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6.  Weights\"/>
    </mc:Choice>
  </mc:AlternateContent>
  <xr:revisionPtr revIDLastSave="0" documentId="8_{4CAB0A10-F6BA-4F50-BFFC-9645D5831BD3}" xr6:coauthVersionLast="47" xr6:coauthVersionMax="47" xr10:uidLastSave="{00000000-0000-0000-0000-000000000000}"/>
  <bookViews>
    <workbookView xWindow="28680" yWindow="-120" windowWidth="29040" windowHeight="15990" tabRatio="841"/>
  </bookViews>
  <sheets>
    <sheet name="List of 300+ Weights" sheetId="46" r:id="rId1"/>
    <sheet name="Attila" sheetId="44" r:id="rId2"/>
    <sheet name="Heron" sheetId="45" r:id="rId3"/>
    <sheet name="Fox" sheetId="42" r:id="rId4"/>
    <sheet name="Kingfisher" sheetId="47" r:id="rId5"/>
    <sheet name="Wildboar" sheetId="48" r:id="rId6"/>
  </sheets>
  <definedNames>
    <definedName name="_xlnm._FilterDatabase" localSheetId="0" hidden="1">'List of 300+ Weights'!$A$2:$L$133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<sst xmlns="http://schemas.openxmlformats.org/spreadsheetml/2006/main" count="639" uniqueCount="173">
  <si>
    <t>Lake</t>
  </si>
  <si>
    <t>Lbs</t>
  </si>
  <si>
    <t>Ozs</t>
  </si>
  <si>
    <t>Year</t>
  </si>
  <si>
    <t>Heron</t>
  </si>
  <si>
    <t>Dave</t>
  </si>
  <si>
    <t>Chapman</t>
  </si>
  <si>
    <t>David</t>
  </si>
  <si>
    <t>Goulding</t>
  </si>
  <si>
    <t>Kevin</t>
  </si>
  <si>
    <t>Turner</t>
  </si>
  <si>
    <t>First</t>
  </si>
  <si>
    <t>Surname</t>
  </si>
  <si>
    <t>Iain</t>
  </si>
  <si>
    <t>Fordham</t>
  </si>
  <si>
    <t>Martin</t>
  </si>
  <si>
    <t>Brandon</t>
  </si>
  <si>
    <t>Andrew</t>
  </si>
  <si>
    <t>Moore</t>
  </si>
  <si>
    <t>Chris</t>
  </si>
  <si>
    <t>Seeley</t>
  </si>
  <si>
    <t>James</t>
  </si>
  <si>
    <t>Cain</t>
  </si>
  <si>
    <t>Luke</t>
  </si>
  <si>
    <t>Taylor</t>
  </si>
  <si>
    <t>Andy</t>
  </si>
  <si>
    <t>Night</t>
  </si>
  <si>
    <t>Tom</t>
  </si>
  <si>
    <t>Jackson</t>
  </si>
  <si>
    <t>Fox</t>
  </si>
  <si>
    <t>Attila</t>
  </si>
  <si>
    <t>Berdhall</t>
  </si>
  <si>
    <t>Carl</t>
  </si>
  <si>
    <t>Hoyle</t>
  </si>
  <si>
    <t>Arron</t>
  </si>
  <si>
    <t>Murphy</t>
  </si>
  <si>
    <t>Daniel</t>
  </si>
  <si>
    <t>Millar</t>
  </si>
  <si>
    <t>Rob</t>
  </si>
  <si>
    <t>Alan</t>
  </si>
  <si>
    <t>Barlow</t>
  </si>
  <si>
    <t>Whisky</t>
  </si>
  <si>
    <t>Haigh</t>
  </si>
  <si>
    <t>Richard</t>
  </si>
  <si>
    <t>Newsome</t>
  </si>
  <si>
    <t>Steve</t>
  </si>
  <si>
    <t>Woolcombe</t>
  </si>
  <si>
    <t>Gareth</t>
  </si>
  <si>
    <t>Harington</t>
  </si>
  <si>
    <t>Harrington</t>
  </si>
  <si>
    <t>Jak</t>
  </si>
  <si>
    <t>Wright</t>
  </si>
  <si>
    <t xml:space="preserve">Tim </t>
  </si>
  <si>
    <t>Tyler</t>
  </si>
  <si>
    <t>Mick</t>
  </si>
  <si>
    <t>Locke</t>
  </si>
  <si>
    <t>Trev</t>
  </si>
  <si>
    <t>Parks</t>
  </si>
  <si>
    <t>Collins</t>
  </si>
  <si>
    <t>Kev</t>
  </si>
  <si>
    <t>McConnell</t>
  </si>
  <si>
    <t>Simon</t>
  </si>
  <si>
    <t>Gay</t>
  </si>
  <si>
    <t>John</t>
  </si>
  <si>
    <t>Andrews</t>
  </si>
  <si>
    <t>Dean</t>
  </si>
  <si>
    <t>Evans</t>
  </si>
  <si>
    <t>Daryl</t>
  </si>
  <si>
    <t>Lavis</t>
  </si>
  <si>
    <t>Rod</t>
  </si>
  <si>
    <t>Bird</t>
  </si>
  <si>
    <t>Dicky</t>
  </si>
  <si>
    <t>Barton</t>
  </si>
  <si>
    <t>Kingfisher</t>
  </si>
  <si>
    <t>Wildboar</t>
  </si>
  <si>
    <t>2014 w</t>
  </si>
  <si>
    <t>2014 s</t>
  </si>
  <si>
    <t>2015 w</t>
  </si>
  <si>
    <t>Glenn</t>
  </si>
  <si>
    <t>Weight</t>
  </si>
  <si>
    <t>Name</t>
  </si>
  <si>
    <t>Fish</t>
  </si>
  <si>
    <t>Pos.</t>
  </si>
  <si>
    <t>Matt</t>
  </si>
  <si>
    <t>Ranking</t>
  </si>
  <si>
    <t>Prince</t>
  </si>
  <si>
    <t>Whiskey</t>
  </si>
  <si>
    <t>Hague</t>
  </si>
  <si>
    <t>Leon</t>
  </si>
  <si>
    <t>Upton</t>
  </si>
  <si>
    <t>Ross</t>
  </si>
  <si>
    <t>Eglon</t>
  </si>
  <si>
    <t>Marty</t>
  </si>
  <si>
    <t>Lambourn</t>
  </si>
  <si>
    <t>Brookfield</t>
  </si>
  <si>
    <t>Spencer</t>
  </si>
  <si>
    <t>Kelvin</t>
  </si>
  <si>
    <t>Fletcher</t>
  </si>
  <si>
    <t>Actual Swims</t>
  </si>
  <si>
    <t>Neil</t>
  </si>
  <si>
    <t>Baddeley</t>
  </si>
  <si>
    <t>Adam</t>
  </si>
  <si>
    <t>Morris</t>
  </si>
  <si>
    <t>Aaron</t>
  </si>
  <si>
    <t>Townsend</t>
  </si>
  <si>
    <t>Paul</t>
  </si>
  <si>
    <t>Sim</t>
  </si>
  <si>
    <t>Anthony</t>
  </si>
  <si>
    <t>Ralph</t>
  </si>
  <si>
    <t>Reedy</t>
  </si>
  <si>
    <t>Jason</t>
  </si>
  <si>
    <t>Beynon</t>
  </si>
  <si>
    <t>Lee</t>
  </si>
  <si>
    <t>Horner</t>
  </si>
  <si>
    <t>Sam</t>
  </si>
  <si>
    <t>Fisher</t>
  </si>
  <si>
    <t>Dust</t>
  </si>
  <si>
    <t>Barrable</t>
  </si>
  <si>
    <t>Peg</t>
  </si>
  <si>
    <t>Shaun</t>
  </si>
  <si>
    <t>Sharman</t>
  </si>
  <si>
    <t>Becky</t>
  </si>
  <si>
    <t>Bennet</t>
  </si>
  <si>
    <t>Philip</t>
  </si>
  <si>
    <t>Kent</t>
  </si>
  <si>
    <t>Jon</t>
  </si>
  <si>
    <t>Button</t>
  </si>
  <si>
    <t>Darryl</t>
  </si>
  <si>
    <t>Osman</t>
  </si>
  <si>
    <t>Turney</t>
  </si>
  <si>
    <t>Whittaker</t>
  </si>
  <si>
    <t xml:space="preserve">Martin </t>
  </si>
  <si>
    <t>Emery</t>
  </si>
  <si>
    <t>Sisson</t>
  </si>
  <si>
    <t>Stuart</t>
  </si>
  <si>
    <t>Thomson</t>
  </si>
  <si>
    <t>Colwyn</t>
  </si>
  <si>
    <t>Jones</t>
  </si>
  <si>
    <t>Graeme</t>
  </si>
  <si>
    <t>List of 300+ Weights</t>
  </si>
  <si>
    <t>Attila 300+ Weights</t>
  </si>
  <si>
    <t>Heron 300+ Weights</t>
  </si>
  <si>
    <t>Fox 300+ Weights</t>
  </si>
  <si>
    <t>Kingfisher 300+ Weights</t>
  </si>
  <si>
    <t>Wildboar 300+ Weights</t>
  </si>
  <si>
    <t>Si</t>
  </si>
  <si>
    <t>Benyon</t>
  </si>
  <si>
    <t>Jeff</t>
  </si>
  <si>
    <t>Barker</t>
  </si>
  <si>
    <t>Dowse</t>
  </si>
  <si>
    <t>Patsy</t>
  </si>
  <si>
    <t>Courtney</t>
  </si>
  <si>
    <t>Pody</t>
  </si>
  <si>
    <t>Dan</t>
  </si>
  <si>
    <t>Godden</t>
  </si>
  <si>
    <t>Hoey</t>
  </si>
  <si>
    <t>Greaves</t>
  </si>
  <si>
    <t>Jerry</t>
  </si>
  <si>
    <t>Bond</t>
  </si>
  <si>
    <t>Kemp</t>
  </si>
  <si>
    <t>Gordon</t>
  </si>
  <si>
    <t>Skillen</t>
  </si>
  <si>
    <t>WildB</t>
  </si>
  <si>
    <t>Graham</t>
  </si>
  <si>
    <t>Simmons</t>
  </si>
  <si>
    <t>Karl</t>
  </si>
  <si>
    <t>Palmer</t>
  </si>
  <si>
    <t>Ben</t>
  </si>
  <si>
    <t>Sercombe</t>
  </si>
  <si>
    <t>Slade</t>
  </si>
  <si>
    <t>Tony</t>
  </si>
  <si>
    <t>Keith</t>
  </si>
  <si>
    <t>Wagstaff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</si>
</sst>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20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22">
    <xf numFmtId="0" fontId="0" fillId="0" borderId="0" xfId="0"/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vertical="center"/>
    </xf>
    <xf numFmtId="2" fontId="2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textRotation="60"/>
    </xf>
    <xf numFmtId="0" fontId="1" fillId="3" borderId="0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textRotation="60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4" fillId="3" borderId="0" xfId="0" applyNumberFormat="1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8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textRotation="60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textRotation="60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1" fontId="8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textRotation="60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textRotation="60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1" fontId="8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7"/>
  <sheetViews>
    <sheetView tabSelected="1" zoomScale="80" zoomScaleNormal="80" workbookViewId="0">
      <pane ySplit="3" topLeftCell="A4" activePane="bottomLeft" state="frozen"/>
      <selection pane="bottomLeft" activeCell="AC10" sqref="AC10"/>
    </sheetView>
  </sheetViews>
  <sheetFormatPr defaultRowHeight="15.75" x14ac:dyDescent="0.2"/>
  <cols>
    <col min="1" max="1" width="9.85546875" style="24" customWidth="1"/>
    <col min="2" max="2" width="11.7109375" style="2" customWidth="1"/>
    <col min="3" max="3" width="7.5703125" style="2" customWidth="1"/>
    <col min="4" max="4" width="3.7109375" style="2" customWidth="1"/>
    <col min="5" max="5" width="7.5703125" style="2" customWidth="1"/>
    <col min="6" max="6" width="14" style="2" customWidth="1"/>
    <col min="7" max="7" width="13.7109375" style="24" customWidth="1"/>
    <col min="8" max="8" width="15.140625" style="24" customWidth="1"/>
    <col min="9" max="9" width="9.140625" style="24"/>
    <col min="10" max="10" width="3.7109375" style="24" customWidth="1"/>
    <col min="11" max="11" width="10.5703125" style="24" customWidth="1"/>
    <col min="12" max="12" width="10.85546875" style="24" customWidth="1"/>
    <col min="13" max="13" width="5.42578125" style="24" customWidth="1"/>
    <col min="14" max="28" width="6.7109375" style="21" customWidth="1"/>
    <col min="29" max="30" width="6.7109375" style="24" customWidth="1"/>
    <col min="31" max="16384" width="9.140625" style="24"/>
  </cols>
  <sheetData>
    <row r="1" spans="1:66" ht="47.25" customHeight="1" x14ac:dyDescent="0.2">
      <c r="A1" s="120" t="s">
        <v>139</v>
      </c>
      <c r="B1" s="121"/>
      <c r="C1" s="121"/>
      <c r="D1" s="122"/>
      <c r="E1" s="121"/>
      <c r="F1" s="121"/>
      <c r="G1" s="121"/>
      <c r="H1" s="121"/>
      <c r="I1" s="121"/>
      <c r="J1" s="122"/>
      <c r="K1" s="121"/>
      <c r="L1" s="123"/>
      <c r="M1" s="5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66" ht="20.100000000000001" customHeight="1" x14ac:dyDescent="0.2">
      <c r="A2" s="104" t="s">
        <v>84</v>
      </c>
      <c r="B2" s="104" t="s">
        <v>3</v>
      </c>
      <c r="C2" s="103" t="s">
        <v>82</v>
      </c>
      <c r="D2" s="49"/>
      <c r="E2" s="103" t="s">
        <v>118</v>
      </c>
      <c r="F2" s="104" t="s">
        <v>0</v>
      </c>
      <c r="G2" s="104" t="s">
        <v>11</v>
      </c>
      <c r="H2" s="104" t="s">
        <v>12</v>
      </c>
      <c r="I2" s="104" t="s">
        <v>81</v>
      </c>
      <c r="J2" s="50"/>
      <c r="K2" s="104" t="s">
        <v>79</v>
      </c>
      <c r="L2" s="104"/>
      <c r="M2" s="5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66" ht="20.100000000000001" customHeight="1" x14ac:dyDescent="0.2">
      <c r="A3" s="104"/>
      <c r="B3" s="104"/>
      <c r="C3" s="103"/>
      <c r="D3" s="49"/>
      <c r="E3" s="103"/>
      <c r="F3" s="104"/>
      <c r="G3" s="104"/>
      <c r="H3" s="104"/>
      <c r="I3" s="104"/>
      <c r="J3" s="50"/>
      <c r="K3" s="84" t="s">
        <v>1</v>
      </c>
      <c r="L3" s="84" t="s">
        <v>2</v>
      </c>
      <c r="M3" s="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 spans="1:66" ht="20.100000000000001" customHeight="1" x14ac:dyDescent="0.2">
      <c r="A4" s="105">
        <v>1</v>
      </c>
      <c r="B4" s="106">
        <v>2021</v>
      </c>
      <c r="C4" s="112">
        <v>1</v>
      </c>
      <c r="D4" s="49"/>
      <c r="E4" s="113">
        <v>46</v>
      </c>
      <c r="F4" s="96" t="s">
        <v>74</v>
      </c>
      <c r="G4" s="79" t="s">
        <v>105</v>
      </c>
      <c r="H4" s="79" t="s">
        <v>106</v>
      </c>
      <c r="I4" s="110">
        <v>49</v>
      </c>
      <c r="J4" s="50"/>
      <c r="K4" s="102">
        <v>969</v>
      </c>
      <c r="L4" s="102">
        <v>2</v>
      </c>
      <c r="M4" s="5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6" ht="20.100000000000001" customHeight="1" x14ac:dyDescent="0.2">
      <c r="A5" s="105"/>
      <c r="B5" s="106"/>
      <c r="C5" s="112"/>
      <c r="D5" s="49"/>
      <c r="E5" s="113"/>
      <c r="F5" s="96"/>
      <c r="G5" s="79" t="s">
        <v>105</v>
      </c>
      <c r="H5" s="79" t="s">
        <v>159</v>
      </c>
      <c r="I5" s="110"/>
      <c r="J5" s="50"/>
      <c r="K5" s="102"/>
      <c r="L5" s="102"/>
      <c r="M5" s="5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66" ht="20.100000000000001" customHeight="1" x14ac:dyDescent="0.2">
      <c r="A6" s="111">
        <v>2</v>
      </c>
      <c r="B6" s="115">
        <v>2017</v>
      </c>
      <c r="C6" s="112">
        <v>1</v>
      </c>
      <c r="D6" s="49"/>
      <c r="E6" s="102">
        <v>7</v>
      </c>
      <c r="F6" s="96" t="s">
        <v>74</v>
      </c>
      <c r="G6" s="83" t="s">
        <v>107</v>
      </c>
      <c r="H6" s="83" t="s">
        <v>29</v>
      </c>
      <c r="I6" s="110">
        <v>44</v>
      </c>
      <c r="J6" s="50"/>
      <c r="K6" s="102">
        <v>965</v>
      </c>
      <c r="L6" s="102">
        <v>7</v>
      </c>
      <c r="M6" s="5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20.100000000000001" customHeight="1" x14ac:dyDescent="0.2">
      <c r="A7" s="111"/>
      <c r="B7" s="115"/>
      <c r="C7" s="112"/>
      <c r="D7" s="49"/>
      <c r="E7" s="102"/>
      <c r="F7" s="96"/>
      <c r="G7" s="83" t="s">
        <v>108</v>
      </c>
      <c r="H7" s="83" t="s">
        <v>109</v>
      </c>
      <c r="I7" s="110"/>
      <c r="J7" s="50"/>
      <c r="K7" s="102"/>
      <c r="L7" s="102"/>
      <c r="M7" s="5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spans="1:66" ht="20.100000000000001" customHeight="1" x14ac:dyDescent="0.2">
      <c r="A8" s="105">
        <v>3</v>
      </c>
      <c r="B8" s="115">
        <v>2012</v>
      </c>
      <c r="C8" s="112">
        <v>1</v>
      </c>
      <c r="D8" s="49"/>
      <c r="E8" s="116">
        <v>40</v>
      </c>
      <c r="F8" s="108" t="s">
        <v>73</v>
      </c>
      <c r="G8" s="83" t="s">
        <v>78</v>
      </c>
      <c r="H8" s="83" t="s">
        <v>31</v>
      </c>
      <c r="I8" s="110">
        <v>30</v>
      </c>
      <c r="J8" s="50"/>
      <c r="K8" s="117">
        <v>939</v>
      </c>
      <c r="L8" s="117">
        <v>15</v>
      </c>
      <c r="M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spans="1:66" ht="20.100000000000001" customHeight="1" x14ac:dyDescent="0.2">
      <c r="A9" s="105"/>
      <c r="B9" s="115"/>
      <c r="C9" s="112"/>
      <c r="D9" s="49"/>
      <c r="E9" s="116"/>
      <c r="F9" s="108"/>
      <c r="G9" s="83" t="s">
        <v>32</v>
      </c>
      <c r="H9" s="83" t="s">
        <v>33</v>
      </c>
      <c r="I9" s="110"/>
      <c r="J9" s="50"/>
      <c r="K9" s="117"/>
      <c r="L9" s="117"/>
      <c r="M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20.100000000000001" customHeight="1" x14ac:dyDescent="0.2">
      <c r="A10" s="111">
        <v>4</v>
      </c>
      <c r="B10" s="115" t="s">
        <v>76</v>
      </c>
      <c r="C10" s="112">
        <v>1</v>
      </c>
      <c r="D10" s="49"/>
      <c r="E10" s="116">
        <v>33</v>
      </c>
      <c r="F10" s="108" t="s">
        <v>29</v>
      </c>
      <c r="G10" s="83" t="s">
        <v>50</v>
      </c>
      <c r="H10" s="83" t="s">
        <v>51</v>
      </c>
      <c r="I10" s="110">
        <v>24</v>
      </c>
      <c r="J10" s="50"/>
      <c r="K10" s="117">
        <v>885</v>
      </c>
      <c r="L10" s="117">
        <v>7</v>
      </c>
      <c r="M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20.100000000000001" customHeight="1" x14ac:dyDescent="0.2">
      <c r="A11" s="111"/>
      <c r="B11" s="115"/>
      <c r="C11" s="112"/>
      <c r="D11" s="49"/>
      <c r="E11" s="116"/>
      <c r="F11" s="108"/>
      <c r="G11" s="83" t="s">
        <v>52</v>
      </c>
      <c r="H11" s="83" t="s">
        <v>53</v>
      </c>
      <c r="I11" s="110"/>
      <c r="J11" s="50"/>
      <c r="K11" s="117"/>
      <c r="L11" s="117"/>
      <c r="M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20.100000000000001" customHeight="1" x14ac:dyDescent="0.2">
      <c r="A12" s="105">
        <v>5</v>
      </c>
      <c r="B12" s="115" t="s">
        <v>77</v>
      </c>
      <c r="C12" s="112">
        <v>1</v>
      </c>
      <c r="D12" s="49"/>
      <c r="E12" s="116">
        <v>40</v>
      </c>
      <c r="F12" s="108" t="s">
        <v>73</v>
      </c>
      <c r="G12" s="83" t="s">
        <v>47</v>
      </c>
      <c r="H12" s="83" t="s">
        <v>49</v>
      </c>
      <c r="I12" s="110">
        <v>26</v>
      </c>
      <c r="J12" s="50"/>
      <c r="K12" s="117">
        <v>885</v>
      </c>
      <c r="L12" s="117">
        <v>4</v>
      </c>
      <c r="M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20.100000000000001" customHeight="1" x14ac:dyDescent="0.2">
      <c r="A13" s="105"/>
      <c r="B13" s="115"/>
      <c r="C13" s="112"/>
      <c r="D13" s="49"/>
      <c r="E13" s="116"/>
      <c r="F13" s="108"/>
      <c r="G13" s="83" t="s">
        <v>56</v>
      </c>
      <c r="H13" s="83" t="s">
        <v>57</v>
      </c>
      <c r="I13" s="110"/>
      <c r="J13" s="50"/>
      <c r="K13" s="117"/>
      <c r="L13" s="117"/>
      <c r="M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20.100000000000001" customHeight="1" x14ac:dyDescent="0.2">
      <c r="A14" s="111">
        <v>6</v>
      </c>
      <c r="B14" s="129">
        <v>2023</v>
      </c>
      <c r="C14" s="131">
        <v>1</v>
      </c>
      <c r="D14" s="49"/>
      <c r="E14" s="127">
        <v>12</v>
      </c>
      <c r="F14" s="125" t="s">
        <v>4</v>
      </c>
      <c r="G14" s="16" t="s">
        <v>125</v>
      </c>
      <c r="H14" s="16" t="s">
        <v>126</v>
      </c>
      <c r="I14" s="133">
        <v>25</v>
      </c>
      <c r="J14" s="50"/>
      <c r="K14" s="99">
        <v>877</v>
      </c>
      <c r="L14" s="99">
        <v>6</v>
      </c>
      <c r="M14" s="5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20.100000000000001" customHeight="1" x14ac:dyDescent="0.2">
      <c r="A15" s="111"/>
      <c r="B15" s="130"/>
      <c r="C15" s="132"/>
      <c r="D15" s="49"/>
      <c r="E15" s="128"/>
      <c r="F15" s="126"/>
      <c r="G15" s="16" t="s">
        <v>165</v>
      </c>
      <c r="H15" s="16" t="s">
        <v>166</v>
      </c>
      <c r="I15" s="134"/>
      <c r="J15" s="50"/>
      <c r="K15" s="100"/>
      <c r="L15" s="100"/>
      <c r="M15" s="5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20.100000000000001" customHeight="1" x14ac:dyDescent="0.2">
      <c r="A16" s="105">
        <v>7</v>
      </c>
      <c r="B16" s="115">
        <v>2012</v>
      </c>
      <c r="C16" s="114">
        <v>2</v>
      </c>
      <c r="D16" s="49"/>
      <c r="E16" s="116">
        <v>2</v>
      </c>
      <c r="F16" s="108" t="s">
        <v>30</v>
      </c>
      <c r="G16" s="83" t="s">
        <v>19</v>
      </c>
      <c r="H16" s="83" t="s">
        <v>20</v>
      </c>
      <c r="I16" s="110">
        <v>35</v>
      </c>
      <c r="J16" s="50"/>
      <c r="K16" s="117">
        <v>853</v>
      </c>
      <c r="L16" s="117">
        <v>12</v>
      </c>
      <c r="M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20.100000000000001" customHeight="1" x14ac:dyDescent="0.2">
      <c r="A17" s="105"/>
      <c r="B17" s="115"/>
      <c r="C17" s="114"/>
      <c r="D17" s="49"/>
      <c r="E17" s="116"/>
      <c r="F17" s="108"/>
      <c r="G17" s="83" t="s">
        <v>17</v>
      </c>
      <c r="H17" s="83" t="s">
        <v>18</v>
      </c>
      <c r="I17" s="110"/>
      <c r="J17" s="50"/>
      <c r="K17" s="117"/>
      <c r="L17" s="117"/>
      <c r="M17" s="5"/>
      <c r="Q17" s="6"/>
      <c r="R17" s="6"/>
      <c r="S17" s="7"/>
      <c r="T17" s="7"/>
      <c r="U17" s="8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20.100000000000001" customHeight="1" x14ac:dyDescent="0.2">
      <c r="A18" s="111">
        <v>8</v>
      </c>
      <c r="B18" s="106">
        <v>2021</v>
      </c>
      <c r="C18" s="114">
        <v>2</v>
      </c>
      <c r="D18" s="49"/>
      <c r="E18" s="113">
        <v>27</v>
      </c>
      <c r="F18" s="96" t="s">
        <v>29</v>
      </c>
      <c r="G18" s="79" t="s">
        <v>125</v>
      </c>
      <c r="H18" s="79" t="s">
        <v>126</v>
      </c>
      <c r="I18" s="110">
        <v>23</v>
      </c>
      <c r="J18" s="50"/>
      <c r="K18" s="102">
        <v>845</v>
      </c>
      <c r="L18" s="102">
        <v>0</v>
      </c>
      <c r="M18" s="5"/>
      <c r="N18" s="70"/>
      <c r="O18" s="70"/>
      <c r="P18" s="70"/>
      <c r="Q18" s="6"/>
      <c r="R18" s="6"/>
      <c r="S18" s="7"/>
      <c r="T18" s="7"/>
      <c r="U18" s="8"/>
      <c r="V18" s="70"/>
      <c r="W18" s="70"/>
      <c r="X18" s="70"/>
      <c r="Y18" s="70"/>
      <c r="Z18" s="70"/>
      <c r="AA18" s="70"/>
      <c r="AB18" s="70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20.100000000000001" customHeight="1" x14ac:dyDescent="0.2">
      <c r="A19" s="111"/>
      <c r="B19" s="106"/>
      <c r="C19" s="114"/>
      <c r="D19" s="49"/>
      <c r="E19" s="113"/>
      <c r="F19" s="96"/>
      <c r="G19" s="79" t="s">
        <v>160</v>
      </c>
      <c r="H19" s="79" t="s">
        <v>161</v>
      </c>
      <c r="I19" s="110"/>
      <c r="J19" s="50"/>
      <c r="K19" s="102"/>
      <c r="L19" s="102"/>
      <c r="M19" s="5"/>
      <c r="N19" s="70"/>
      <c r="O19" s="70"/>
      <c r="P19" s="70"/>
      <c r="Q19" s="6"/>
      <c r="R19" s="6"/>
      <c r="S19" s="7"/>
      <c r="T19" s="7"/>
      <c r="U19" s="8"/>
      <c r="V19" s="70"/>
      <c r="W19" s="70"/>
      <c r="X19" s="70"/>
      <c r="Y19" s="70"/>
      <c r="Z19" s="70"/>
      <c r="AA19" s="70"/>
      <c r="AB19" s="70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20.100000000000001" customHeight="1" x14ac:dyDescent="0.2">
      <c r="A20" s="105">
        <v>9</v>
      </c>
      <c r="B20" s="115">
        <v>2010</v>
      </c>
      <c r="C20" s="112">
        <v>1</v>
      </c>
      <c r="D20" s="49"/>
      <c r="E20" s="116">
        <v>13</v>
      </c>
      <c r="F20" s="108" t="s">
        <v>4</v>
      </c>
      <c r="G20" s="83" t="s">
        <v>7</v>
      </c>
      <c r="H20" s="83" t="s">
        <v>8</v>
      </c>
      <c r="I20" s="110">
        <v>27</v>
      </c>
      <c r="J20" s="50"/>
      <c r="K20" s="117">
        <v>803</v>
      </c>
      <c r="L20" s="117">
        <v>6</v>
      </c>
      <c r="M20" s="5"/>
      <c r="Q20" s="6"/>
      <c r="R20" s="6"/>
      <c r="S20" s="7"/>
      <c r="T20" s="7"/>
      <c r="U20" s="8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20.100000000000001" customHeight="1" x14ac:dyDescent="0.2">
      <c r="A21" s="105"/>
      <c r="B21" s="115"/>
      <c r="C21" s="112"/>
      <c r="D21" s="49"/>
      <c r="E21" s="116"/>
      <c r="F21" s="108"/>
      <c r="G21" s="83" t="s">
        <v>9</v>
      </c>
      <c r="H21" s="83" t="s">
        <v>10</v>
      </c>
      <c r="I21" s="110"/>
      <c r="J21" s="50"/>
      <c r="K21" s="117"/>
      <c r="L21" s="117"/>
      <c r="M21" s="5"/>
      <c r="Q21" s="6"/>
      <c r="R21" s="6"/>
      <c r="S21" s="7"/>
      <c r="T21" s="7"/>
      <c r="U21" s="9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20.100000000000001" customHeight="1" x14ac:dyDescent="0.2">
      <c r="A22" s="111">
        <v>10</v>
      </c>
      <c r="B22" s="106">
        <v>2021</v>
      </c>
      <c r="C22" s="118">
        <v>3</v>
      </c>
      <c r="D22" s="49"/>
      <c r="E22" s="113">
        <v>45</v>
      </c>
      <c r="F22" s="96" t="s">
        <v>74</v>
      </c>
      <c r="G22" s="79" t="s">
        <v>92</v>
      </c>
      <c r="H22" s="79" t="s">
        <v>93</v>
      </c>
      <c r="I22" s="110">
        <v>26</v>
      </c>
      <c r="J22" s="50"/>
      <c r="K22" s="102">
        <v>653</v>
      </c>
      <c r="L22" s="102">
        <v>2</v>
      </c>
      <c r="M22" s="5"/>
      <c r="N22" s="70"/>
      <c r="O22" s="70"/>
      <c r="P22" s="70"/>
      <c r="Q22" s="6"/>
      <c r="R22" s="6"/>
      <c r="S22" s="7"/>
      <c r="T22" s="7"/>
      <c r="U22" s="9"/>
      <c r="V22" s="70"/>
      <c r="W22" s="70"/>
      <c r="X22" s="70"/>
      <c r="Y22" s="70"/>
      <c r="Z22" s="70"/>
      <c r="AA22" s="70"/>
      <c r="AB22" s="70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20.100000000000001" customHeight="1" x14ac:dyDescent="0.2">
      <c r="A23" s="111"/>
      <c r="B23" s="106"/>
      <c r="C23" s="118"/>
      <c r="D23" s="49"/>
      <c r="E23" s="113"/>
      <c r="F23" s="96"/>
      <c r="G23" s="79" t="s">
        <v>157</v>
      </c>
      <c r="H23" s="79" t="s">
        <v>158</v>
      </c>
      <c r="I23" s="110"/>
      <c r="J23" s="50"/>
      <c r="K23" s="102"/>
      <c r="L23" s="102"/>
      <c r="M23" s="5"/>
      <c r="N23" s="70"/>
      <c r="O23" s="70"/>
      <c r="P23" s="70"/>
      <c r="Q23" s="6"/>
      <c r="R23" s="6"/>
      <c r="S23" s="7"/>
      <c r="T23" s="7"/>
      <c r="U23" s="9"/>
      <c r="V23" s="70"/>
      <c r="W23" s="70"/>
      <c r="X23" s="70"/>
      <c r="Y23" s="70"/>
      <c r="Z23" s="70"/>
      <c r="AA23" s="70"/>
      <c r="AB23" s="70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20.100000000000001" customHeight="1" x14ac:dyDescent="0.2">
      <c r="A24" s="105">
        <v>11</v>
      </c>
      <c r="B24" s="106">
        <v>2021</v>
      </c>
      <c r="C24" s="102">
        <v>4</v>
      </c>
      <c r="D24" s="49"/>
      <c r="E24" s="113">
        <v>33</v>
      </c>
      <c r="F24" s="96" t="s">
        <v>29</v>
      </c>
      <c r="G24" s="78" t="s">
        <v>127</v>
      </c>
      <c r="H24" s="78" t="s">
        <v>155</v>
      </c>
      <c r="I24" s="110">
        <v>18</v>
      </c>
      <c r="J24" s="50"/>
      <c r="K24" s="102">
        <v>638</v>
      </c>
      <c r="L24" s="102">
        <v>11</v>
      </c>
      <c r="M24" s="5"/>
      <c r="N24" s="70"/>
      <c r="O24" s="70"/>
      <c r="P24" s="70"/>
      <c r="Q24" s="6"/>
      <c r="R24" s="6"/>
      <c r="S24" s="7"/>
      <c r="T24" s="7"/>
      <c r="U24" s="9"/>
      <c r="V24" s="70"/>
      <c r="W24" s="70"/>
      <c r="X24" s="70"/>
      <c r="Y24" s="70"/>
      <c r="Z24" s="70"/>
      <c r="AA24" s="70"/>
      <c r="AB24" s="70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20.100000000000001" customHeight="1" x14ac:dyDescent="0.2">
      <c r="A25" s="105"/>
      <c r="B25" s="106"/>
      <c r="C25" s="102"/>
      <c r="D25" s="49"/>
      <c r="E25" s="113"/>
      <c r="F25" s="96"/>
      <c r="G25" s="78" t="s">
        <v>54</v>
      </c>
      <c r="H25" s="78" t="s">
        <v>156</v>
      </c>
      <c r="I25" s="110"/>
      <c r="J25" s="50"/>
      <c r="K25" s="102"/>
      <c r="L25" s="102"/>
      <c r="M25" s="5"/>
      <c r="N25" s="70"/>
      <c r="O25" s="70"/>
      <c r="P25" s="70"/>
      <c r="Q25" s="6"/>
      <c r="R25" s="6"/>
      <c r="S25" s="7"/>
      <c r="T25" s="7"/>
      <c r="U25" s="9"/>
      <c r="V25" s="70"/>
      <c r="W25" s="70"/>
      <c r="X25" s="70"/>
      <c r="Y25" s="70"/>
      <c r="Z25" s="70"/>
      <c r="AA25" s="70"/>
      <c r="AB25" s="70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20.100000000000001" customHeight="1" x14ac:dyDescent="0.2">
      <c r="A26" s="111">
        <v>12</v>
      </c>
      <c r="B26" s="115">
        <v>2016</v>
      </c>
      <c r="C26" s="112">
        <v>1</v>
      </c>
      <c r="D26" s="49"/>
      <c r="E26" s="102">
        <v>17</v>
      </c>
      <c r="F26" s="108" t="s">
        <v>29</v>
      </c>
      <c r="G26" s="15" t="s">
        <v>83</v>
      </c>
      <c r="H26" s="15" t="s">
        <v>70</v>
      </c>
      <c r="I26" s="110">
        <v>18</v>
      </c>
      <c r="J26" s="50"/>
      <c r="K26" s="117">
        <v>618</v>
      </c>
      <c r="L26" s="117">
        <v>9</v>
      </c>
      <c r="M26" s="5"/>
      <c r="Q26" s="6"/>
      <c r="R26" s="6"/>
      <c r="S26" s="7"/>
      <c r="T26" s="7"/>
      <c r="U26" s="9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20.100000000000001" customHeight="1" x14ac:dyDescent="0.2">
      <c r="A27" s="111"/>
      <c r="B27" s="115"/>
      <c r="C27" s="112"/>
      <c r="D27" s="49"/>
      <c r="E27" s="102"/>
      <c r="F27" s="108"/>
      <c r="G27" s="15" t="s">
        <v>99</v>
      </c>
      <c r="H27" s="15" t="s">
        <v>100</v>
      </c>
      <c r="I27" s="110"/>
      <c r="J27" s="50"/>
      <c r="K27" s="117"/>
      <c r="L27" s="117"/>
      <c r="M27" s="5"/>
      <c r="Q27" s="6"/>
      <c r="R27" s="6"/>
      <c r="S27" s="7"/>
      <c r="T27" s="7"/>
      <c r="U27" s="9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20.100000000000001" customHeight="1" x14ac:dyDescent="0.2">
      <c r="A28" s="105">
        <v>13</v>
      </c>
      <c r="B28" s="115" t="s">
        <v>75</v>
      </c>
      <c r="C28" s="112">
        <v>1</v>
      </c>
      <c r="D28" s="49"/>
      <c r="E28" s="116">
        <v>40</v>
      </c>
      <c r="F28" s="108" t="s">
        <v>73</v>
      </c>
      <c r="G28" s="83" t="s">
        <v>54</v>
      </c>
      <c r="H28" s="83" t="s">
        <v>58</v>
      </c>
      <c r="I28" s="110">
        <v>19</v>
      </c>
      <c r="J28" s="50"/>
      <c r="K28" s="117">
        <v>600</v>
      </c>
      <c r="L28" s="117">
        <v>7</v>
      </c>
      <c r="M28" s="5"/>
      <c r="Q28" s="6"/>
      <c r="R28" s="6"/>
      <c r="S28" s="7"/>
      <c r="T28" s="7"/>
      <c r="U28" s="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20.100000000000001" customHeight="1" x14ac:dyDescent="0.2">
      <c r="A29" s="105"/>
      <c r="B29" s="115"/>
      <c r="C29" s="112"/>
      <c r="D29" s="49"/>
      <c r="E29" s="116"/>
      <c r="F29" s="108"/>
      <c r="G29" s="83" t="s">
        <v>59</v>
      </c>
      <c r="H29" s="83" t="s">
        <v>60</v>
      </c>
      <c r="I29" s="110"/>
      <c r="J29" s="50"/>
      <c r="K29" s="117"/>
      <c r="L29" s="117"/>
      <c r="M29" s="5"/>
      <c r="Q29" s="6"/>
      <c r="R29" s="6"/>
      <c r="S29" s="7"/>
      <c r="T29" s="7"/>
      <c r="U29" s="9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20.100000000000001" customHeight="1" x14ac:dyDescent="0.2">
      <c r="A30" s="111">
        <v>14</v>
      </c>
      <c r="B30" s="115">
        <v>2013</v>
      </c>
      <c r="C30" s="112">
        <v>1</v>
      </c>
      <c r="D30" s="49"/>
      <c r="E30" s="116">
        <v>25</v>
      </c>
      <c r="F30" s="108" t="s">
        <v>29</v>
      </c>
      <c r="G30" s="83" t="s">
        <v>38</v>
      </c>
      <c r="H30" s="83" t="s">
        <v>6</v>
      </c>
      <c r="I30" s="110">
        <v>19</v>
      </c>
      <c r="J30" s="50"/>
      <c r="K30" s="117">
        <v>592</v>
      </c>
      <c r="L30" s="117">
        <v>15</v>
      </c>
      <c r="M30" s="5"/>
      <c r="N30" s="13"/>
      <c r="O30" s="29"/>
      <c r="P30" s="29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20.100000000000001" customHeight="1" x14ac:dyDescent="0.2">
      <c r="A31" s="111"/>
      <c r="B31" s="115"/>
      <c r="C31" s="112"/>
      <c r="D31" s="49"/>
      <c r="E31" s="116"/>
      <c r="F31" s="108"/>
      <c r="G31" s="83" t="s">
        <v>39</v>
      </c>
      <c r="H31" s="83" t="s">
        <v>40</v>
      </c>
      <c r="I31" s="110"/>
      <c r="J31" s="50"/>
      <c r="K31" s="117"/>
      <c r="L31" s="117"/>
      <c r="M31" s="5"/>
      <c r="N31" s="13"/>
      <c r="O31" s="29"/>
      <c r="P31" s="29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20.100000000000001" customHeight="1" x14ac:dyDescent="0.2">
      <c r="A32" s="105">
        <v>15</v>
      </c>
      <c r="B32" s="115">
        <v>2013</v>
      </c>
      <c r="C32" s="114">
        <v>2</v>
      </c>
      <c r="D32" s="49"/>
      <c r="E32" s="116">
        <v>48</v>
      </c>
      <c r="F32" s="96" t="s">
        <v>74</v>
      </c>
      <c r="G32" s="83" t="s">
        <v>41</v>
      </c>
      <c r="H32" s="83" t="s">
        <v>42</v>
      </c>
      <c r="I32" s="110">
        <v>35</v>
      </c>
      <c r="J32" s="50"/>
      <c r="K32" s="117">
        <v>582</v>
      </c>
      <c r="L32" s="117">
        <v>3</v>
      </c>
      <c r="M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20.100000000000001" customHeight="1" x14ac:dyDescent="0.2">
      <c r="A33" s="105"/>
      <c r="B33" s="115"/>
      <c r="C33" s="114"/>
      <c r="D33" s="49"/>
      <c r="E33" s="116"/>
      <c r="F33" s="96"/>
      <c r="G33" s="83" t="s">
        <v>43</v>
      </c>
      <c r="H33" s="83" t="s">
        <v>44</v>
      </c>
      <c r="I33" s="110"/>
      <c r="J33" s="50"/>
      <c r="K33" s="117"/>
      <c r="L33" s="117"/>
      <c r="M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20.100000000000001" customHeight="1" x14ac:dyDescent="0.2">
      <c r="A34" s="111">
        <v>16</v>
      </c>
      <c r="B34" s="106">
        <v>2020</v>
      </c>
      <c r="C34" s="112">
        <v>1</v>
      </c>
      <c r="D34" s="49"/>
      <c r="E34" s="143">
        <v>7</v>
      </c>
      <c r="F34" s="135" t="s">
        <v>29</v>
      </c>
      <c r="G34" s="76" t="s">
        <v>145</v>
      </c>
      <c r="H34" s="77" t="s">
        <v>62</v>
      </c>
      <c r="I34" s="110">
        <v>15</v>
      </c>
      <c r="J34" s="50"/>
      <c r="K34" s="102">
        <v>573</v>
      </c>
      <c r="L34" s="102">
        <v>4</v>
      </c>
      <c r="M34" s="5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20.100000000000001" customHeight="1" x14ac:dyDescent="0.2">
      <c r="A35" s="111"/>
      <c r="B35" s="106"/>
      <c r="C35" s="112"/>
      <c r="D35" s="49"/>
      <c r="E35" s="143"/>
      <c r="F35" s="135"/>
      <c r="G35" s="82" t="s">
        <v>110</v>
      </c>
      <c r="H35" s="82" t="s">
        <v>146</v>
      </c>
      <c r="I35" s="110"/>
      <c r="J35" s="50"/>
      <c r="K35" s="102"/>
      <c r="L35" s="102"/>
      <c r="M35" s="5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20.100000000000001" customHeight="1" x14ac:dyDescent="0.2">
      <c r="A36" s="105">
        <v>17</v>
      </c>
      <c r="B36" s="106">
        <v>2019</v>
      </c>
      <c r="C36" s="112">
        <v>1</v>
      </c>
      <c r="D36" s="49"/>
      <c r="E36" s="116">
        <v>40</v>
      </c>
      <c r="F36" s="135" t="s">
        <v>73</v>
      </c>
      <c r="G36" s="37" t="s">
        <v>119</v>
      </c>
      <c r="H36" s="37" t="s">
        <v>120</v>
      </c>
      <c r="I36" s="110">
        <v>14</v>
      </c>
      <c r="J36" s="50"/>
      <c r="K36" s="102">
        <v>535</v>
      </c>
      <c r="L36" s="102">
        <v>3</v>
      </c>
      <c r="M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20.100000000000001" customHeight="1" x14ac:dyDescent="0.2">
      <c r="A37" s="105"/>
      <c r="B37" s="106"/>
      <c r="C37" s="112"/>
      <c r="D37" s="49"/>
      <c r="E37" s="116"/>
      <c r="F37" s="135"/>
      <c r="G37" s="37" t="s">
        <v>121</v>
      </c>
      <c r="H37" s="37" t="s">
        <v>120</v>
      </c>
      <c r="I37" s="110"/>
      <c r="J37" s="50"/>
      <c r="K37" s="102"/>
      <c r="L37" s="102"/>
      <c r="M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20.100000000000001" customHeight="1" x14ac:dyDescent="0.2">
      <c r="A38" s="111">
        <v>18</v>
      </c>
      <c r="B38" s="115" t="s">
        <v>75</v>
      </c>
      <c r="C38" s="114">
        <v>2</v>
      </c>
      <c r="D38" s="49"/>
      <c r="E38" s="116">
        <v>45</v>
      </c>
      <c r="F38" s="96" t="s">
        <v>74</v>
      </c>
      <c r="G38" s="83" t="s">
        <v>47</v>
      </c>
      <c r="H38" s="83" t="s">
        <v>48</v>
      </c>
      <c r="I38" s="110">
        <v>26</v>
      </c>
      <c r="J38" s="50"/>
      <c r="K38" s="117">
        <v>523</v>
      </c>
      <c r="L38" s="117">
        <v>12</v>
      </c>
      <c r="M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20.100000000000001" customHeight="1" x14ac:dyDescent="0.2">
      <c r="A39" s="111"/>
      <c r="B39" s="115"/>
      <c r="C39" s="114"/>
      <c r="D39" s="49"/>
      <c r="E39" s="116"/>
      <c r="F39" s="96"/>
      <c r="G39" s="83" t="s">
        <v>56</v>
      </c>
      <c r="H39" s="83" t="s">
        <v>57</v>
      </c>
      <c r="I39" s="110"/>
      <c r="J39" s="50"/>
      <c r="K39" s="117"/>
      <c r="L39" s="117"/>
      <c r="M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20.100000000000001" customHeight="1" x14ac:dyDescent="0.2">
      <c r="A40" s="105">
        <v>19</v>
      </c>
      <c r="B40" s="115" t="s">
        <v>76</v>
      </c>
      <c r="C40" s="114">
        <v>2</v>
      </c>
      <c r="D40" s="49"/>
      <c r="E40" s="116">
        <v>21</v>
      </c>
      <c r="F40" s="108" t="s">
        <v>4</v>
      </c>
      <c r="G40" s="83" t="s">
        <v>54</v>
      </c>
      <c r="H40" s="83" t="s">
        <v>24</v>
      </c>
      <c r="I40" s="110">
        <v>17</v>
      </c>
      <c r="J40" s="50"/>
      <c r="K40" s="117">
        <v>485</v>
      </c>
      <c r="L40" s="117">
        <v>0</v>
      </c>
      <c r="M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20.100000000000001" customHeight="1" x14ac:dyDescent="0.2">
      <c r="A41" s="105"/>
      <c r="B41" s="115"/>
      <c r="C41" s="114"/>
      <c r="D41" s="49"/>
      <c r="E41" s="116"/>
      <c r="F41" s="108"/>
      <c r="G41" s="83" t="s">
        <v>9</v>
      </c>
      <c r="H41" s="83" t="s">
        <v>55</v>
      </c>
      <c r="I41" s="110"/>
      <c r="J41" s="50"/>
      <c r="K41" s="117"/>
      <c r="L41" s="117"/>
      <c r="M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20.100000000000001" customHeight="1" x14ac:dyDescent="0.2">
      <c r="A42" s="111">
        <v>20</v>
      </c>
      <c r="B42" s="115">
        <v>2013</v>
      </c>
      <c r="C42" s="118">
        <v>3</v>
      </c>
      <c r="D42" s="49"/>
      <c r="E42" s="116">
        <v>50</v>
      </c>
      <c r="F42" s="96" t="s">
        <v>74</v>
      </c>
      <c r="G42" s="83" t="s">
        <v>45</v>
      </c>
      <c r="H42" s="83" t="s">
        <v>46</v>
      </c>
      <c r="I42" s="110">
        <v>23</v>
      </c>
      <c r="J42" s="50"/>
      <c r="K42" s="117">
        <v>469</v>
      </c>
      <c r="L42" s="117">
        <v>5</v>
      </c>
      <c r="M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20.100000000000001" customHeight="1" x14ac:dyDescent="0.2">
      <c r="A43" s="111"/>
      <c r="B43" s="115"/>
      <c r="C43" s="118"/>
      <c r="D43" s="49"/>
      <c r="E43" s="116"/>
      <c r="F43" s="96"/>
      <c r="G43" s="83" t="s">
        <v>47</v>
      </c>
      <c r="H43" s="83" t="s">
        <v>49</v>
      </c>
      <c r="I43" s="110"/>
      <c r="J43" s="50"/>
      <c r="K43" s="117"/>
      <c r="L43" s="117"/>
      <c r="M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20.100000000000001" customHeight="1" x14ac:dyDescent="0.2">
      <c r="A44" s="105">
        <v>21</v>
      </c>
      <c r="B44" s="106">
        <v>2019</v>
      </c>
      <c r="C44" s="114">
        <v>2</v>
      </c>
      <c r="D44" s="49"/>
      <c r="E44" s="116">
        <v>45</v>
      </c>
      <c r="F44" s="96" t="s">
        <v>74</v>
      </c>
      <c r="G44" s="37" t="s">
        <v>105</v>
      </c>
      <c r="H44" s="37" t="s">
        <v>122</v>
      </c>
      <c r="I44" s="110">
        <v>18</v>
      </c>
      <c r="J44" s="50"/>
      <c r="K44" s="102">
        <v>465</v>
      </c>
      <c r="L44" s="102">
        <v>2</v>
      </c>
      <c r="M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20.100000000000001" customHeight="1" x14ac:dyDescent="0.2">
      <c r="A45" s="105"/>
      <c r="B45" s="106"/>
      <c r="C45" s="114"/>
      <c r="D45" s="49"/>
      <c r="E45" s="116"/>
      <c r="F45" s="96"/>
      <c r="G45" s="37" t="s">
        <v>123</v>
      </c>
      <c r="H45" s="37" t="s">
        <v>124</v>
      </c>
      <c r="I45" s="110"/>
      <c r="J45" s="50"/>
      <c r="K45" s="102"/>
      <c r="L45" s="102"/>
      <c r="M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20.100000000000001" customHeight="1" x14ac:dyDescent="0.2">
      <c r="A46" s="111">
        <v>22</v>
      </c>
      <c r="B46" s="106">
        <v>2017</v>
      </c>
      <c r="C46" s="114">
        <v>2</v>
      </c>
      <c r="D46" s="49"/>
      <c r="E46" s="102">
        <v>18</v>
      </c>
      <c r="F46" s="108" t="s">
        <v>4</v>
      </c>
      <c r="G46" s="18" t="s">
        <v>110</v>
      </c>
      <c r="H46" s="18" t="s">
        <v>111</v>
      </c>
      <c r="I46" s="110">
        <v>13</v>
      </c>
      <c r="J46" s="50"/>
      <c r="K46" s="102">
        <v>453</v>
      </c>
      <c r="L46" s="102">
        <v>5</v>
      </c>
      <c r="M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20.100000000000001" customHeight="1" x14ac:dyDescent="0.2">
      <c r="A47" s="111"/>
      <c r="B47" s="106"/>
      <c r="C47" s="114"/>
      <c r="D47" s="49"/>
      <c r="E47" s="102"/>
      <c r="F47" s="108"/>
      <c r="G47" s="18" t="s">
        <v>112</v>
      </c>
      <c r="H47" s="18" t="s">
        <v>113</v>
      </c>
      <c r="I47" s="110"/>
      <c r="J47" s="50"/>
      <c r="K47" s="102"/>
      <c r="L47" s="102"/>
      <c r="M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20.100000000000001" customHeight="1" x14ac:dyDescent="0.2">
      <c r="A48" s="111">
        <v>23</v>
      </c>
      <c r="B48" s="106">
        <v>2017</v>
      </c>
      <c r="C48" s="118">
        <v>3</v>
      </c>
      <c r="D48" s="49"/>
      <c r="E48" s="102">
        <v>21</v>
      </c>
      <c r="F48" s="108" t="s">
        <v>29</v>
      </c>
      <c r="G48" s="18" t="s">
        <v>114</v>
      </c>
      <c r="H48" s="18" t="s">
        <v>115</v>
      </c>
      <c r="I48" s="110">
        <v>12</v>
      </c>
      <c r="J48" s="50"/>
      <c r="K48" s="102">
        <v>452</v>
      </c>
      <c r="L48" s="102">
        <v>13</v>
      </c>
      <c r="M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20.100000000000001" customHeight="1" x14ac:dyDescent="0.2">
      <c r="A49" s="111"/>
      <c r="B49" s="106"/>
      <c r="C49" s="118"/>
      <c r="D49" s="49"/>
      <c r="E49" s="102"/>
      <c r="F49" s="108"/>
      <c r="G49" s="18" t="s">
        <v>43</v>
      </c>
      <c r="H49" s="18" t="s">
        <v>116</v>
      </c>
      <c r="I49" s="110"/>
      <c r="J49" s="50"/>
      <c r="K49" s="102"/>
      <c r="L49" s="102"/>
      <c r="M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20.100000000000001" customHeight="1" x14ac:dyDescent="0.2">
      <c r="A50" s="105">
        <v>24</v>
      </c>
      <c r="B50" s="115">
        <v>2010</v>
      </c>
      <c r="C50" s="114">
        <v>2</v>
      </c>
      <c r="D50" s="49"/>
      <c r="E50" s="116">
        <v>20</v>
      </c>
      <c r="F50" s="108" t="s">
        <v>4</v>
      </c>
      <c r="G50" s="1" t="s">
        <v>13</v>
      </c>
      <c r="H50" s="1" t="s">
        <v>14</v>
      </c>
      <c r="I50" s="110">
        <v>14</v>
      </c>
      <c r="J50" s="50"/>
      <c r="K50" s="117">
        <v>445</v>
      </c>
      <c r="L50" s="117">
        <v>9</v>
      </c>
      <c r="M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20.100000000000001" customHeight="1" x14ac:dyDescent="0.2">
      <c r="A51" s="105"/>
      <c r="B51" s="115"/>
      <c r="C51" s="114"/>
      <c r="D51" s="49"/>
      <c r="E51" s="116"/>
      <c r="F51" s="108"/>
      <c r="G51" s="1" t="s">
        <v>15</v>
      </c>
      <c r="H51" s="1" t="s">
        <v>16</v>
      </c>
      <c r="I51" s="110"/>
      <c r="J51" s="50"/>
      <c r="K51" s="117"/>
      <c r="L51" s="117"/>
      <c r="M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20.100000000000001" customHeight="1" x14ac:dyDescent="0.2">
      <c r="A52" s="111">
        <v>25</v>
      </c>
      <c r="B52" s="115">
        <v>2022</v>
      </c>
      <c r="C52" s="112">
        <v>1</v>
      </c>
      <c r="D52" s="49"/>
      <c r="E52" s="146">
        <v>44</v>
      </c>
      <c r="F52" s="96" t="s">
        <v>162</v>
      </c>
      <c r="G52" s="86" t="s">
        <v>110</v>
      </c>
      <c r="H52" s="86" t="s">
        <v>163</v>
      </c>
      <c r="I52" s="110">
        <v>16</v>
      </c>
      <c r="J52" s="50"/>
      <c r="K52" s="117">
        <v>443</v>
      </c>
      <c r="L52" s="117">
        <v>10</v>
      </c>
      <c r="M52" s="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20.100000000000001" customHeight="1" x14ac:dyDescent="0.2">
      <c r="A53" s="111"/>
      <c r="B53" s="115"/>
      <c r="C53" s="112"/>
      <c r="D53" s="49"/>
      <c r="E53" s="146"/>
      <c r="F53" s="147"/>
      <c r="G53" s="86" t="s">
        <v>19</v>
      </c>
      <c r="H53" s="86" t="s">
        <v>164</v>
      </c>
      <c r="I53" s="110"/>
      <c r="J53" s="50"/>
      <c r="K53" s="117"/>
      <c r="L53" s="117"/>
      <c r="M53" s="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20.100000000000001" customHeight="1" x14ac:dyDescent="0.2">
      <c r="A54" s="111">
        <v>26</v>
      </c>
      <c r="B54" s="115">
        <v>2018</v>
      </c>
      <c r="C54" s="112">
        <v>1</v>
      </c>
      <c r="D54" s="49"/>
      <c r="E54" s="136">
        <v>36</v>
      </c>
      <c r="F54" s="137" t="s">
        <v>73</v>
      </c>
      <c r="G54" s="39" t="s">
        <v>131</v>
      </c>
      <c r="H54" s="39" t="s">
        <v>133</v>
      </c>
      <c r="I54" s="110">
        <v>12</v>
      </c>
      <c r="J54" s="50"/>
      <c r="K54" s="102">
        <v>430</v>
      </c>
      <c r="L54" s="102">
        <v>0</v>
      </c>
      <c r="M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20.100000000000001" customHeight="1" x14ac:dyDescent="0.2">
      <c r="A55" s="111"/>
      <c r="B55" s="115"/>
      <c r="C55" s="112"/>
      <c r="D55" s="49"/>
      <c r="E55" s="136"/>
      <c r="F55" s="137"/>
      <c r="G55" s="82" t="s">
        <v>134</v>
      </c>
      <c r="H55" s="82" t="s">
        <v>135</v>
      </c>
      <c r="I55" s="110"/>
      <c r="J55" s="50"/>
      <c r="K55" s="102"/>
      <c r="L55" s="102"/>
      <c r="M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20.100000000000001" customHeight="1" x14ac:dyDescent="0.2">
      <c r="A56" s="105">
        <v>27</v>
      </c>
      <c r="B56" s="106">
        <v>2019</v>
      </c>
      <c r="C56" s="118">
        <v>3</v>
      </c>
      <c r="D56" s="49"/>
      <c r="E56" s="116">
        <v>27</v>
      </c>
      <c r="F56" s="135" t="s">
        <v>29</v>
      </c>
      <c r="G56" s="38" t="s">
        <v>125</v>
      </c>
      <c r="H56" s="38" t="s">
        <v>126</v>
      </c>
      <c r="I56" s="110">
        <v>12</v>
      </c>
      <c r="J56" s="50"/>
      <c r="K56" s="102">
        <v>421</v>
      </c>
      <c r="L56" s="102">
        <v>8</v>
      </c>
      <c r="M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20.100000000000001" customHeight="1" x14ac:dyDescent="0.2">
      <c r="A57" s="105"/>
      <c r="B57" s="106"/>
      <c r="C57" s="118"/>
      <c r="D57" s="49"/>
      <c r="E57" s="116"/>
      <c r="F57" s="135"/>
      <c r="G57" s="37" t="s">
        <v>127</v>
      </c>
      <c r="H57" s="37" t="s">
        <v>128</v>
      </c>
      <c r="I57" s="110"/>
      <c r="J57" s="50"/>
      <c r="K57" s="102"/>
      <c r="L57" s="102"/>
      <c r="M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20.100000000000001" customHeight="1" x14ac:dyDescent="0.2">
      <c r="A58" s="111">
        <v>28</v>
      </c>
      <c r="B58" s="106">
        <v>2019</v>
      </c>
      <c r="C58" s="102">
        <v>4</v>
      </c>
      <c r="D58" s="49"/>
      <c r="E58" s="116">
        <v>8</v>
      </c>
      <c r="F58" s="135" t="s">
        <v>4</v>
      </c>
      <c r="G58" s="37" t="s">
        <v>9</v>
      </c>
      <c r="H58" s="37" t="s">
        <v>117</v>
      </c>
      <c r="I58" s="110">
        <v>11</v>
      </c>
      <c r="J58" s="50"/>
      <c r="K58" s="102">
        <v>413</v>
      </c>
      <c r="L58" s="102">
        <v>11</v>
      </c>
      <c r="M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20.100000000000001" customHeight="1" x14ac:dyDescent="0.2">
      <c r="A59" s="111"/>
      <c r="B59" s="106"/>
      <c r="C59" s="102"/>
      <c r="D59" s="49"/>
      <c r="E59" s="116"/>
      <c r="F59" s="135"/>
      <c r="G59" s="38" t="s">
        <v>43</v>
      </c>
      <c r="H59" s="38" t="s">
        <v>129</v>
      </c>
      <c r="I59" s="110"/>
      <c r="J59" s="50"/>
      <c r="K59" s="102"/>
      <c r="L59" s="102"/>
      <c r="M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20.100000000000001" customHeight="1" x14ac:dyDescent="0.2">
      <c r="A60" s="111">
        <v>29</v>
      </c>
      <c r="B60" s="115" t="s">
        <v>75</v>
      </c>
      <c r="C60" s="118">
        <v>3</v>
      </c>
      <c r="D60" s="49"/>
      <c r="E60" s="116">
        <v>49</v>
      </c>
      <c r="F60" s="96" t="s">
        <v>74</v>
      </c>
      <c r="G60" s="83" t="s">
        <v>61</v>
      </c>
      <c r="H60" s="83" t="s">
        <v>62</v>
      </c>
      <c r="I60" s="110">
        <v>20</v>
      </c>
      <c r="J60" s="50"/>
      <c r="K60" s="117">
        <v>413</v>
      </c>
      <c r="L60" s="117">
        <v>8</v>
      </c>
      <c r="M60" s="5"/>
      <c r="Q60" s="72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20.100000000000001" customHeight="1" x14ac:dyDescent="0.2">
      <c r="A61" s="111"/>
      <c r="B61" s="115"/>
      <c r="C61" s="118"/>
      <c r="D61" s="49"/>
      <c r="E61" s="116"/>
      <c r="F61" s="96"/>
      <c r="G61" s="83" t="s">
        <v>63</v>
      </c>
      <c r="H61" s="83" t="s">
        <v>64</v>
      </c>
      <c r="I61" s="110"/>
      <c r="J61" s="50"/>
      <c r="K61" s="117"/>
      <c r="L61" s="117"/>
      <c r="M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20.100000000000001" customHeight="1" x14ac:dyDescent="0.2">
      <c r="A62" s="105">
        <v>30</v>
      </c>
      <c r="B62" s="115">
        <v>2018</v>
      </c>
      <c r="C62" s="114">
        <v>2</v>
      </c>
      <c r="D62" s="49"/>
      <c r="E62" s="136">
        <v>44</v>
      </c>
      <c r="F62" s="96" t="s">
        <v>74</v>
      </c>
      <c r="G62" s="82" t="s">
        <v>83</v>
      </c>
      <c r="H62" s="82" t="s">
        <v>70</v>
      </c>
      <c r="I62" s="110">
        <v>18</v>
      </c>
      <c r="J62" s="50"/>
      <c r="K62" s="102">
        <v>407</v>
      </c>
      <c r="L62" s="102">
        <v>7</v>
      </c>
      <c r="M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20.100000000000001" customHeight="1" x14ac:dyDescent="0.2">
      <c r="A63" s="105"/>
      <c r="B63" s="115"/>
      <c r="C63" s="114"/>
      <c r="D63" s="49"/>
      <c r="E63" s="136"/>
      <c r="F63" s="96"/>
      <c r="G63" s="82" t="s">
        <v>99</v>
      </c>
      <c r="H63" s="82" t="s">
        <v>100</v>
      </c>
      <c r="I63" s="110"/>
      <c r="J63" s="50"/>
      <c r="K63" s="102"/>
      <c r="L63" s="102"/>
      <c r="M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20.100000000000001" customHeight="1" x14ac:dyDescent="0.2">
      <c r="A64" s="111">
        <v>31</v>
      </c>
      <c r="B64" s="115">
        <v>2011</v>
      </c>
      <c r="C64" s="112">
        <v>1</v>
      </c>
      <c r="D64" s="49"/>
      <c r="E64" s="116">
        <v>35</v>
      </c>
      <c r="F64" s="138" t="s">
        <v>29</v>
      </c>
      <c r="G64" s="83" t="s">
        <v>21</v>
      </c>
      <c r="H64" s="83" t="s">
        <v>22</v>
      </c>
      <c r="I64" s="110">
        <v>11</v>
      </c>
      <c r="J64" s="50"/>
      <c r="K64" s="117">
        <v>399</v>
      </c>
      <c r="L64" s="117">
        <v>2</v>
      </c>
      <c r="M64" s="5"/>
      <c r="P64" s="10"/>
      <c r="Q64" s="10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20.100000000000001" customHeight="1" x14ac:dyDescent="0.2">
      <c r="A65" s="111"/>
      <c r="B65" s="115"/>
      <c r="C65" s="112"/>
      <c r="D65" s="49"/>
      <c r="E65" s="116"/>
      <c r="F65" s="138"/>
      <c r="G65" s="83" t="s">
        <v>23</v>
      </c>
      <c r="H65" s="83" t="s">
        <v>24</v>
      </c>
      <c r="I65" s="110"/>
      <c r="J65" s="50"/>
      <c r="K65" s="117"/>
      <c r="L65" s="117"/>
      <c r="M65" s="5"/>
      <c r="P65" s="10"/>
      <c r="Q65" s="10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20.100000000000001" customHeight="1" x14ac:dyDescent="0.2">
      <c r="A66" s="111">
        <v>32</v>
      </c>
      <c r="B66" s="106">
        <v>2021</v>
      </c>
      <c r="C66" s="102">
        <v>5</v>
      </c>
      <c r="D66" s="49"/>
      <c r="E66" s="119">
        <v>50</v>
      </c>
      <c r="F66" s="96" t="s">
        <v>74</v>
      </c>
      <c r="G66" s="78" t="s">
        <v>151</v>
      </c>
      <c r="H66" s="78" t="s">
        <v>152</v>
      </c>
      <c r="I66" s="109">
        <v>16</v>
      </c>
      <c r="J66" s="50"/>
      <c r="K66" s="102">
        <v>391</v>
      </c>
      <c r="L66" s="102">
        <v>2</v>
      </c>
      <c r="M66" s="5"/>
      <c r="N66" s="70"/>
      <c r="O66" s="70"/>
      <c r="P66" s="10"/>
      <c r="Q66" s="1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20.100000000000001" customHeight="1" x14ac:dyDescent="0.2">
      <c r="A67" s="111"/>
      <c r="B67" s="106"/>
      <c r="C67" s="102"/>
      <c r="D67" s="49"/>
      <c r="E67" s="119"/>
      <c r="F67" s="96"/>
      <c r="G67" s="78" t="s">
        <v>153</v>
      </c>
      <c r="H67" s="78" t="s">
        <v>154</v>
      </c>
      <c r="I67" s="109"/>
      <c r="J67" s="50"/>
      <c r="K67" s="102"/>
      <c r="L67" s="102"/>
      <c r="M67" s="5"/>
      <c r="N67" s="70"/>
      <c r="O67" s="70"/>
      <c r="P67" s="10"/>
      <c r="Q67" s="1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20.100000000000001" customHeight="1" x14ac:dyDescent="0.2">
      <c r="A68" s="105">
        <v>33</v>
      </c>
      <c r="B68" s="115">
        <v>2012</v>
      </c>
      <c r="C68" s="118">
        <v>3</v>
      </c>
      <c r="D68" s="49"/>
      <c r="E68" s="139">
        <v>6</v>
      </c>
      <c r="F68" s="135" t="s">
        <v>73</v>
      </c>
      <c r="G68" s="83" t="s">
        <v>34</v>
      </c>
      <c r="H68" s="83" t="s">
        <v>35</v>
      </c>
      <c r="I68" s="109">
        <v>14</v>
      </c>
      <c r="J68" s="50"/>
      <c r="K68" s="117">
        <v>384</v>
      </c>
      <c r="L68" s="117">
        <v>1</v>
      </c>
      <c r="M68" s="5"/>
      <c r="P68" s="10"/>
      <c r="Q68" s="10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20.100000000000001" customHeight="1" x14ac:dyDescent="0.2">
      <c r="A69" s="105"/>
      <c r="B69" s="115"/>
      <c r="C69" s="118"/>
      <c r="D69" s="49"/>
      <c r="E69" s="139"/>
      <c r="F69" s="135"/>
      <c r="G69" s="83" t="s">
        <v>36</v>
      </c>
      <c r="H69" s="83" t="s">
        <v>37</v>
      </c>
      <c r="I69" s="109"/>
      <c r="J69" s="50"/>
      <c r="K69" s="117"/>
      <c r="L69" s="117"/>
      <c r="M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20.100000000000001" customHeight="1" x14ac:dyDescent="0.2">
      <c r="A70" s="111">
        <v>34</v>
      </c>
      <c r="B70" s="129">
        <v>2024</v>
      </c>
      <c r="C70" s="131">
        <v>1</v>
      </c>
      <c r="D70" s="49"/>
      <c r="E70" s="140">
        <v>47</v>
      </c>
      <c r="F70" s="96" t="s">
        <v>162</v>
      </c>
      <c r="G70" s="94" t="s">
        <v>170</v>
      </c>
      <c r="H70" s="94" t="s">
        <v>58</v>
      </c>
      <c r="I70" s="97">
        <v>17</v>
      </c>
      <c r="J70" s="50"/>
      <c r="K70" s="99">
        <v>382</v>
      </c>
      <c r="L70" s="99">
        <v>15</v>
      </c>
      <c r="M70" s="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20.100000000000001" customHeight="1" x14ac:dyDescent="0.2">
      <c r="A71" s="111"/>
      <c r="B71" s="130"/>
      <c r="C71" s="132"/>
      <c r="D71" s="49"/>
      <c r="E71" s="141"/>
      <c r="F71" s="96"/>
      <c r="G71" s="94" t="s">
        <v>171</v>
      </c>
      <c r="H71" s="94" t="s">
        <v>172</v>
      </c>
      <c r="I71" s="98"/>
      <c r="J71" s="50"/>
      <c r="K71" s="100"/>
      <c r="L71" s="100"/>
      <c r="M71" s="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20.100000000000001" customHeight="1" x14ac:dyDescent="0.2">
      <c r="A72" s="111">
        <v>35</v>
      </c>
      <c r="B72" s="115">
        <v>2012</v>
      </c>
      <c r="C72" s="117">
        <v>4</v>
      </c>
      <c r="D72" s="49"/>
      <c r="E72" s="139">
        <v>3</v>
      </c>
      <c r="F72" s="135" t="s">
        <v>30</v>
      </c>
      <c r="G72" s="83" t="s">
        <v>5</v>
      </c>
      <c r="H72" s="83" t="s">
        <v>85</v>
      </c>
      <c r="I72" s="109">
        <v>15</v>
      </c>
      <c r="J72" s="50"/>
      <c r="K72" s="117">
        <v>382</v>
      </c>
      <c r="L72" s="117">
        <v>6</v>
      </c>
      <c r="M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20.100000000000001" customHeight="1" x14ac:dyDescent="0.2">
      <c r="A73" s="111"/>
      <c r="B73" s="115"/>
      <c r="C73" s="117"/>
      <c r="D73" s="49"/>
      <c r="E73" s="139"/>
      <c r="F73" s="135"/>
      <c r="G73" s="83" t="s">
        <v>86</v>
      </c>
      <c r="H73" s="83" t="s">
        <v>87</v>
      </c>
      <c r="I73" s="109"/>
      <c r="J73" s="50"/>
      <c r="K73" s="117"/>
      <c r="L73" s="117"/>
      <c r="M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20.100000000000001" customHeight="1" x14ac:dyDescent="0.2">
      <c r="A74" s="105">
        <v>36</v>
      </c>
      <c r="B74" s="115">
        <v>2011</v>
      </c>
      <c r="C74" s="114">
        <v>2</v>
      </c>
      <c r="D74" s="49"/>
      <c r="E74" s="139">
        <v>16</v>
      </c>
      <c r="F74" s="135" t="s">
        <v>4</v>
      </c>
      <c r="G74" s="83" t="s">
        <v>17</v>
      </c>
      <c r="H74" s="83" t="s">
        <v>18</v>
      </c>
      <c r="I74" s="109">
        <v>10</v>
      </c>
      <c r="J74" s="50"/>
      <c r="K74" s="117">
        <v>380</v>
      </c>
      <c r="L74" s="117">
        <v>14</v>
      </c>
      <c r="M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20.100000000000001" customHeight="1" x14ac:dyDescent="0.2">
      <c r="A75" s="105"/>
      <c r="B75" s="115"/>
      <c r="C75" s="114"/>
      <c r="D75" s="49"/>
      <c r="E75" s="139"/>
      <c r="F75" s="135"/>
      <c r="G75" s="83" t="s">
        <v>19</v>
      </c>
      <c r="H75" s="83" t="s">
        <v>20</v>
      </c>
      <c r="I75" s="109"/>
      <c r="J75" s="50"/>
      <c r="K75" s="117"/>
      <c r="L75" s="117"/>
      <c r="M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20.100000000000001" customHeight="1" x14ac:dyDescent="0.2">
      <c r="A76" s="111">
        <v>37</v>
      </c>
      <c r="B76" s="115" t="s">
        <v>76</v>
      </c>
      <c r="C76" s="118">
        <v>3</v>
      </c>
      <c r="D76" s="49"/>
      <c r="E76" s="139">
        <v>14</v>
      </c>
      <c r="F76" s="135" t="s">
        <v>4</v>
      </c>
      <c r="G76" s="83" t="s">
        <v>47</v>
      </c>
      <c r="H76" s="83" t="s">
        <v>48</v>
      </c>
      <c r="I76" s="109">
        <v>12</v>
      </c>
      <c r="J76" s="50"/>
      <c r="K76" s="117">
        <v>379</v>
      </c>
      <c r="L76" s="117">
        <v>12</v>
      </c>
      <c r="M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20.100000000000001" customHeight="1" x14ac:dyDescent="0.2">
      <c r="A77" s="111"/>
      <c r="B77" s="115"/>
      <c r="C77" s="118"/>
      <c r="D77" s="49"/>
      <c r="E77" s="139"/>
      <c r="F77" s="135"/>
      <c r="G77" s="83" t="s">
        <v>56</v>
      </c>
      <c r="H77" s="83" t="s">
        <v>57</v>
      </c>
      <c r="I77" s="109"/>
      <c r="J77" s="50"/>
      <c r="K77" s="117"/>
      <c r="L77" s="117"/>
      <c r="M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20.100000000000001" customHeight="1" x14ac:dyDescent="0.2">
      <c r="A78" s="111">
        <v>38</v>
      </c>
      <c r="B78" s="115">
        <v>2021</v>
      </c>
      <c r="C78" s="102">
        <v>6</v>
      </c>
      <c r="D78" s="49"/>
      <c r="E78" s="119">
        <v>14</v>
      </c>
      <c r="F78" s="96" t="s">
        <v>4</v>
      </c>
      <c r="G78" s="78" t="s">
        <v>43</v>
      </c>
      <c r="H78" s="78" t="s">
        <v>149</v>
      </c>
      <c r="I78" s="109">
        <v>10</v>
      </c>
      <c r="J78" s="50"/>
      <c r="K78" s="102">
        <v>376</v>
      </c>
      <c r="L78" s="102">
        <v>2</v>
      </c>
      <c r="M78" s="5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20.100000000000001" customHeight="1" x14ac:dyDescent="0.2">
      <c r="A79" s="111"/>
      <c r="B79" s="115"/>
      <c r="C79" s="102"/>
      <c r="D79" s="49"/>
      <c r="E79" s="119"/>
      <c r="F79" s="96"/>
      <c r="G79" s="78" t="s">
        <v>150</v>
      </c>
      <c r="H79" s="78" t="s">
        <v>149</v>
      </c>
      <c r="I79" s="109"/>
      <c r="J79" s="50"/>
      <c r="K79" s="102"/>
      <c r="L79" s="102"/>
      <c r="M79" s="5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20.100000000000001" customHeight="1" x14ac:dyDescent="0.2">
      <c r="A80" s="105">
        <v>39</v>
      </c>
      <c r="B80" s="115" t="s">
        <v>77</v>
      </c>
      <c r="C80" s="114">
        <v>2</v>
      </c>
      <c r="D80" s="49"/>
      <c r="E80" s="139">
        <v>35</v>
      </c>
      <c r="F80" s="135" t="s">
        <v>29</v>
      </c>
      <c r="G80" s="83" t="s">
        <v>19</v>
      </c>
      <c r="H80" s="83" t="s">
        <v>66</v>
      </c>
      <c r="I80" s="109">
        <v>12</v>
      </c>
      <c r="J80" s="50"/>
      <c r="K80" s="117">
        <v>371</v>
      </c>
      <c r="L80" s="117">
        <v>10</v>
      </c>
      <c r="M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20.100000000000001" customHeight="1" x14ac:dyDescent="0.2">
      <c r="A81" s="105"/>
      <c r="B81" s="115"/>
      <c r="C81" s="114"/>
      <c r="D81" s="49"/>
      <c r="E81" s="139"/>
      <c r="F81" s="135"/>
      <c r="G81" s="83" t="s">
        <v>67</v>
      </c>
      <c r="H81" s="83" t="s">
        <v>68</v>
      </c>
      <c r="I81" s="109"/>
      <c r="J81" s="50"/>
      <c r="K81" s="117"/>
      <c r="L81" s="117"/>
      <c r="M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20.100000000000001" customHeight="1" x14ac:dyDescent="0.2">
      <c r="A82" s="111">
        <v>40</v>
      </c>
      <c r="B82" s="129">
        <v>2023</v>
      </c>
      <c r="C82" s="144">
        <v>2</v>
      </c>
      <c r="D82" s="49"/>
      <c r="E82" s="140">
        <v>41</v>
      </c>
      <c r="F82" s="150" t="s">
        <v>73</v>
      </c>
      <c r="G82" s="16" t="s">
        <v>167</v>
      </c>
      <c r="H82" s="16" t="s">
        <v>168</v>
      </c>
      <c r="I82" s="97">
        <v>12</v>
      </c>
      <c r="J82" s="50"/>
      <c r="K82" s="99">
        <v>368</v>
      </c>
      <c r="L82" s="99">
        <v>11</v>
      </c>
      <c r="M82" s="5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20.100000000000001" customHeight="1" x14ac:dyDescent="0.2">
      <c r="A83" s="111"/>
      <c r="B83" s="130"/>
      <c r="C83" s="145"/>
      <c r="D83" s="49"/>
      <c r="E83" s="141"/>
      <c r="F83" s="151"/>
      <c r="G83" s="16" t="s">
        <v>36</v>
      </c>
      <c r="H83" s="16" t="s">
        <v>169</v>
      </c>
      <c r="I83" s="98"/>
      <c r="J83" s="50"/>
      <c r="K83" s="100"/>
      <c r="L83" s="100"/>
      <c r="M83" s="5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20.100000000000001" customHeight="1" x14ac:dyDescent="0.2">
      <c r="A84" s="111">
        <v>41</v>
      </c>
      <c r="B84" s="115">
        <v>2017</v>
      </c>
      <c r="C84" s="102">
        <v>4</v>
      </c>
      <c r="D84" s="49"/>
      <c r="E84" s="139">
        <v>4</v>
      </c>
      <c r="F84" s="96" t="s">
        <v>74</v>
      </c>
      <c r="G84" s="18" t="s">
        <v>83</v>
      </c>
      <c r="H84" s="18" t="s">
        <v>70</v>
      </c>
      <c r="I84" s="109">
        <v>18</v>
      </c>
      <c r="J84" s="50"/>
      <c r="K84" s="102">
        <v>360</v>
      </c>
      <c r="L84" s="102">
        <v>5</v>
      </c>
      <c r="M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20.100000000000001" customHeight="1" x14ac:dyDescent="0.2">
      <c r="A85" s="111"/>
      <c r="B85" s="115"/>
      <c r="C85" s="102"/>
      <c r="D85" s="49"/>
      <c r="E85" s="139"/>
      <c r="F85" s="96"/>
      <c r="G85" s="19" t="s">
        <v>9</v>
      </c>
      <c r="H85" s="19" t="s">
        <v>117</v>
      </c>
      <c r="I85" s="109"/>
      <c r="J85" s="50"/>
      <c r="K85" s="102"/>
      <c r="L85" s="102"/>
      <c r="M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20.100000000000001" customHeight="1" x14ac:dyDescent="0.2">
      <c r="A86" s="105">
        <v>42</v>
      </c>
      <c r="B86" s="115" t="s">
        <v>75</v>
      </c>
      <c r="C86" s="117">
        <v>4</v>
      </c>
      <c r="D86" s="49"/>
      <c r="E86" s="139">
        <v>2</v>
      </c>
      <c r="F86" s="135" t="s">
        <v>73</v>
      </c>
      <c r="G86" s="15" t="s">
        <v>38</v>
      </c>
      <c r="H86" s="15" t="s">
        <v>6</v>
      </c>
      <c r="I86" s="109">
        <v>11</v>
      </c>
      <c r="J86" s="50"/>
      <c r="K86" s="117">
        <v>359</v>
      </c>
      <c r="L86" s="117">
        <v>14</v>
      </c>
      <c r="M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20.100000000000001" customHeight="1" x14ac:dyDescent="0.2">
      <c r="A87" s="105"/>
      <c r="B87" s="115"/>
      <c r="C87" s="117"/>
      <c r="D87" s="49"/>
      <c r="E87" s="139"/>
      <c r="F87" s="135"/>
      <c r="G87" s="15" t="s">
        <v>39</v>
      </c>
      <c r="H87" s="15" t="s">
        <v>40</v>
      </c>
      <c r="I87" s="109"/>
      <c r="J87" s="50"/>
      <c r="K87" s="117"/>
      <c r="L87" s="117"/>
      <c r="M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20.100000000000001" customHeight="1" x14ac:dyDescent="0.2">
      <c r="A88" s="111">
        <v>43</v>
      </c>
      <c r="B88" s="115">
        <v>2013</v>
      </c>
      <c r="C88" s="117">
        <v>4</v>
      </c>
      <c r="D88" s="49"/>
      <c r="E88" s="139">
        <v>10</v>
      </c>
      <c r="F88" s="96" t="s">
        <v>74</v>
      </c>
      <c r="G88" s="83" t="s">
        <v>88</v>
      </c>
      <c r="H88" s="83" t="s">
        <v>89</v>
      </c>
      <c r="I88" s="109">
        <v>23</v>
      </c>
      <c r="J88" s="50"/>
      <c r="K88" s="117">
        <v>354</v>
      </c>
      <c r="L88" s="117">
        <v>10</v>
      </c>
      <c r="M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20.100000000000001" customHeight="1" x14ac:dyDescent="0.2">
      <c r="A89" s="111"/>
      <c r="B89" s="115"/>
      <c r="C89" s="117"/>
      <c r="D89" s="49"/>
      <c r="E89" s="139"/>
      <c r="F89" s="96"/>
      <c r="G89" s="83" t="s">
        <v>90</v>
      </c>
      <c r="H89" s="83" t="s">
        <v>91</v>
      </c>
      <c r="I89" s="109"/>
      <c r="J89" s="50"/>
      <c r="K89" s="117"/>
      <c r="L89" s="117"/>
      <c r="M89" s="5"/>
      <c r="O89" s="142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20.100000000000001" customHeight="1" x14ac:dyDescent="0.2">
      <c r="A90" s="111">
        <v>44</v>
      </c>
      <c r="B90" s="115">
        <v>2021</v>
      </c>
      <c r="C90" s="102">
        <v>7</v>
      </c>
      <c r="D90" s="49"/>
      <c r="E90" s="119">
        <v>25</v>
      </c>
      <c r="F90" s="96" t="s">
        <v>29</v>
      </c>
      <c r="G90" s="78" t="s">
        <v>38</v>
      </c>
      <c r="H90" s="78" t="s">
        <v>6</v>
      </c>
      <c r="I90" s="109">
        <v>10</v>
      </c>
      <c r="J90" s="50"/>
      <c r="K90" s="102">
        <v>350</v>
      </c>
      <c r="L90" s="102">
        <v>4</v>
      </c>
      <c r="M90" s="5"/>
      <c r="N90" s="70"/>
      <c r="O90" s="142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20.100000000000001" customHeight="1" x14ac:dyDescent="0.2">
      <c r="A91" s="111"/>
      <c r="B91" s="115"/>
      <c r="C91" s="102"/>
      <c r="D91" s="49"/>
      <c r="E91" s="119"/>
      <c r="F91" s="96"/>
      <c r="G91" s="78" t="s">
        <v>147</v>
      </c>
      <c r="H91" s="78" t="s">
        <v>148</v>
      </c>
      <c r="I91" s="109"/>
      <c r="J91" s="50"/>
      <c r="K91" s="102"/>
      <c r="L91" s="102"/>
      <c r="M91" s="5"/>
      <c r="N91" s="70"/>
      <c r="O91" s="142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20.100000000000001" customHeight="1" x14ac:dyDescent="0.2">
      <c r="A92" s="105">
        <v>45</v>
      </c>
      <c r="B92" s="106">
        <v>2019</v>
      </c>
      <c r="C92" s="102">
        <v>5</v>
      </c>
      <c r="D92" s="49"/>
      <c r="E92" s="139">
        <v>39</v>
      </c>
      <c r="F92" s="108" t="s">
        <v>73</v>
      </c>
      <c r="G92" s="37" t="s">
        <v>83</v>
      </c>
      <c r="H92" s="37" t="s">
        <v>130</v>
      </c>
      <c r="I92" s="109">
        <v>9</v>
      </c>
      <c r="J92" s="50"/>
      <c r="K92" s="102">
        <v>349</v>
      </c>
      <c r="L92" s="102">
        <v>6</v>
      </c>
      <c r="M92" s="5"/>
      <c r="O92" s="142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20.100000000000001" customHeight="1" x14ac:dyDescent="0.2">
      <c r="A93" s="105"/>
      <c r="B93" s="106"/>
      <c r="C93" s="102"/>
      <c r="D93" s="49"/>
      <c r="E93" s="139"/>
      <c r="F93" s="108"/>
      <c r="G93" s="38" t="s">
        <v>131</v>
      </c>
      <c r="H93" s="38" t="s">
        <v>132</v>
      </c>
      <c r="I93" s="109"/>
      <c r="J93" s="50"/>
      <c r="K93" s="102"/>
      <c r="L93" s="102"/>
      <c r="M93" s="5"/>
      <c r="O93" s="142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20.100000000000001" customHeight="1" x14ac:dyDescent="0.2">
      <c r="A94" s="111">
        <v>46</v>
      </c>
      <c r="B94" s="115" t="s">
        <v>76</v>
      </c>
      <c r="C94" s="117">
        <v>4</v>
      </c>
      <c r="D94" s="49"/>
      <c r="E94" s="139">
        <v>10</v>
      </c>
      <c r="F94" s="138" t="s">
        <v>4</v>
      </c>
      <c r="G94" s="83" t="s">
        <v>65</v>
      </c>
      <c r="H94" s="83" t="s">
        <v>95</v>
      </c>
      <c r="I94" s="109">
        <v>10</v>
      </c>
      <c r="J94" s="50"/>
      <c r="K94" s="117">
        <v>342</v>
      </c>
      <c r="L94" s="117">
        <v>15</v>
      </c>
      <c r="M94" s="5"/>
      <c r="O94" s="142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20.100000000000001" customHeight="1" x14ac:dyDescent="0.2">
      <c r="A95" s="111"/>
      <c r="B95" s="115"/>
      <c r="C95" s="117"/>
      <c r="D95" s="49"/>
      <c r="E95" s="139"/>
      <c r="F95" s="138"/>
      <c r="G95" s="83" t="s">
        <v>96</v>
      </c>
      <c r="H95" s="83" t="s">
        <v>97</v>
      </c>
      <c r="I95" s="109"/>
      <c r="J95" s="50"/>
      <c r="K95" s="117"/>
      <c r="L95" s="117"/>
      <c r="M95" s="5"/>
      <c r="O95" s="142"/>
      <c r="P95" s="142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20.100000000000001" customHeight="1" x14ac:dyDescent="0.2">
      <c r="A96" s="111">
        <v>47</v>
      </c>
      <c r="B96" s="115" t="s">
        <v>77</v>
      </c>
      <c r="C96" s="118">
        <v>3</v>
      </c>
      <c r="D96" s="49"/>
      <c r="E96" s="139">
        <v>11</v>
      </c>
      <c r="F96" s="96" t="s">
        <v>74</v>
      </c>
      <c r="G96" s="83" t="s">
        <v>69</v>
      </c>
      <c r="H96" s="83" t="s">
        <v>70</v>
      </c>
      <c r="I96" s="109">
        <v>14</v>
      </c>
      <c r="J96" s="50"/>
      <c r="K96" s="117">
        <v>338</v>
      </c>
      <c r="L96" s="117">
        <v>14</v>
      </c>
      <c r="M96" s="5"/>
      <c r="O96" s="142"/>
      <c r="P96" s="142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20.100000000000001" customHeight="1" x14ac:dyDescent="0.2">
      <c r="A97" s="111"/>
      <c r="B97" s="115"/>
      <c r="C97" s="118"/>
      <c r="D97" s="49"/>
      <c r="E97" s="139"/>
      <c r="F97" s="96"/>
      <c r="G97" s="83" t="s">
        <v>71</v>
      </c>
      <c r="H97" s="83" t="s">
        <v>72</v>
      </c>
      <c r="I97" s="109"/>
      <c r="J97" s="50"/>
      <c r="K97" s="117"/>
      <c r="L97" s="117"/>
      <c r="M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20.100000000000001" customHeight="1" x14ac:dyDescent="0.2">
      <c r="A98" s="105">
        <v>48</v>
      </c>
      <c r="B98" s="115">
        <v>2016</v>
      </c>
      <c r="C98" s="114">
        <v>2</v>
      </c>
      <c r="D98" s="49"/>
      <c r="E98" s="102">
        <v>18</v>
      </c>
      <c r="F98" s="108" t="s">
        <v>29</v>
      </c>
      <c r="G98" s="16" t="s">
        <v>101</v>
      </c>
      <c r="H98" s="16" t="s">
        <v>102</v>
      </c>
      <c r="I98" s="117">
        <v>9</v>
      </c>
      <c r="J98" s="50"/>
      <c r="K98" s="117">
        <v>332</v>
      </c>
      <c r="L98" s="117">
        <v>10</v>
      </c>
      <c r="M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20.100000000000001" customHeight="1" x14ac:dyDescent="0.2">
      <c r="A99" s="105"/>
      <c r="B99" s="115"/>
      <c r="C99" s="114"/>
      <c r="D99" s="49"/>
      <c r="E99" s="102"/>
      <c r="F99" s="108"/>
      <c r="G99" s="16" t="s">
        <v>103</v>
      </c>
      <c r="H99" s="16" t="s">
        <v>104</v>
      </c>
      <c r="I99" s="117"/>
      <c r="J99" s="50"/>
      <c r="K99" s="117"/>
      <c r="L99" s="117"/>
      <c r="M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20.100000000000001" customHeight="1" x14ac:dyDescent="0.2">
      <c r="A100" s="111">
        <v>49</v>
      </c>
      <c r="B100" s="115">
        <v>2018</v>
      </c>
      <c r="C100" s="118">
        <v>3</v>
      </c>
      <c r="D100" s="49"/>
      <c r="E100" s="136">
        <v>39</v>
      </c>
      <c r="F100" s="108" t="s">
        <v>73</v>
      </c>
      <c r="G100" s="82" t="s">
        <v>38</v>
      </c>
      <c r="H100" s="82" t="s">
        <v>6</v>
      </c>
      <c r="I100" s="110">
        <v>10</v>
      </c>
      <c r="J100" s="50"/>
      <c r="K100" s="102">
        <v>330</v>
      </c>
      <c r="L100" s="102">
        <v>1</v>
      </c>
      <c r="M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20.100000000000001" customHeight="1" x14ac:dyDescent="0.2">
      <c r="A101" s="111"/>
      <c r="B101" s="115"/>
      <c r="C101" s="118"/>
      <c r="D101" s="49"/>
      <c r="E101" s="136"/>
      <c r="F101" s="108"/>
      <c r="G101" s="82" t="s">
        <v>39</v>
      </c>
      <c r="H101" s="82" t="s">
        <v>40</v>
      </c>
      <c r="I101" s="110"/>
      <c r="J101" s="50"/>
      <c r="K101" s="102"/>
      <c r="L101" s="102"/>
      <c r="M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20.100000000000001" customHeight="1" x14ac:dyDescent="0.2">
      <c r="A102" s="111">
        <v>50</v>
      </c>
      <c r="B102" s="115">
        <v>2018</v>
      </c>
      <c r="C102" s="102">
        <v>4</v>
      </c>
      <c r="D102" s="49"/>
      <c r="E102" s="136">
        <v>15</v>
      </c>
      <c r="F102" s="137" t="s">
        <v>4</v>
      </c>
      <c r="G102" s="82" t="s">
        <v>136</v>
      </c>
      <c r="H102" s="82" t="s">
        <v>137</v>
      </c>
      <c r="I102" s="110">
        <v>10</v>
      </c>
      <c r="J102" s="50"/>
      <c r="K102" s="102">
        <v>326</v>
      </c>
      <c r="L102" s="102">
        <v>0</v>
      </c>
      <c r="M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20.100000000000001" customHeight="1" x14ac:dyDescent="0.2">
      <c r="A103" s="111"/>
      <c r="B103" s="115"/>
      <c r="C103" s="102"/>
      <c r="D103" s="49"/>
      <c r="E103" s="136"/>
      <c r="F103" s="137"/>
      <c r="G103" s="82" t="s">
        <v>138</v>
      </c>
      <c r="H103" s="82" t="s">
        <v>64</v>
      </c>
      <c r="I103" s="110"/>
      <c r="J103" s="50"/>
      <c r="K103" s="102"/>
      <c r="L103" s="102"/>
      <c r="M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20.100000000000001" customHeight="1" x14ac:dyDescent="0.2">
      <c r="A104" s="105">
        <v>51</v>
      </c>
      <c r="B104" s="115">
        <v>2016</v>
      </c>
      <c r="C104" s="118">
        <v>3</v>
      </c>
      <c r="D104" s="49"/>
      <c r="E104" s="102">
        <v>17</v>
      </c>
      <c r="F104" s="108" t="s">
        <v>29</v>
      </c>
      <c r="G104" s="15" t="s">
        <v>105</v>
      </c>
      <c r="H104" s="15" t="s">
        <v>106</v>
      </c>
      <c r="I104" s="110">
        <v>11</v>
      </c>
      <c r="J104" s="50"/>
      <c r="K104" s="117">
        <v>315</v>
      </c>
      <c r="L104" s="117">
        <v>12</v>
      </c>
      <c r="M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20.100000000000001" customHeight="1" x14ac:dyDescent="0.2">
      <c r="A105" s="105"/>
      <c r="B105" s="115"/>
      <c r="C105" s="118"/>
      <c r="D105" s="49"/>
      <c r="E105" s="102"/>
      <c r="F105" s="108"/>
      <c r="G105" s="15" t="s">
        <v>65</v>
      </c>
      <c r="H105" s="15" t="s">
        <v>95</v>
      </c>
      <c r="I105" s="110"/>
      <c r="J105" s="50"/>
      <c r="K105" s="117"/>
      <c r="L105" s="117"/>
      <c r="M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20.100000000000001" customHeight="1" x14ac:dyDescent="0.2">
      <c r="A106" s="111">
        <v>52</v>
      </c>
      <c r="B106" s="115">
        <v>2013</v>
      </c>
      <c r="C106" s="117">
        <v>5</v>
      </c>
      <c r="D106" s="49"/>
      <c r="E106" s="116">
        <v>40</v>
      </c>
      <c r="F106" s="138" t="s">
        <v>73</v>
      </c>
      <c r="G106" s="83" t="s">
        <v>92</v>
      </c>
      <c r="H106" s="83" t="s">
        <v>93</v>
      </c>
      <c r="I106" s="110">
        <v>11</v>
      </c>
      <c r="J106" s="50"/>
      <c r="K106" s="117">
        <v>314</v>
      </c>
      <c r="L106" s="117">
        <v>12</v>
      </c>
      <c r="M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20.100000000000001" customHeight="1" x14ac:dyDescent="0.2">
      <c r="A107" s="111"/>
      <c r="B107" s="115"/>
      <c r="C107" s="117"/>
      <c r="D107" s="49"/>
      <c r="E107" s="116"/>
      <c r="F107" s="138"/>
      <c r="G107" s="1" t="s">
        <v>83</v>
      </c>
      <c r="H107" s="1" t="s">
        <v>94</v>
      </c>
      <c r="I107" s="110"/>
      <c r="J107" s="50"/>
      <c r="K107" s="117"/>
      <c r="L107" s="117"/>
      <c r="M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20.100000000000001" customHeight="1" x14ac:dyDescent="0.2">
      <c r="A108" s="111">
        <v>53</v>
      </c>
      <c r="B108" s="115">
        <v>2022</v>
      </c>
      <c r="C108" s="114">
        <v>2</v>
      </c>
      <c r="D108" s="49"/>
      <c r="E108" s="146">
        <v>34</v>
      </c>
      <c r="F108" s="148" t="s">
        <v>29</v>
      </c>
      <c r="G108" s="86" t="s">
        <v>125</v>
      </c>
      <c r="H108" s="86" t="s">
        <v>126</v>
      </c>
      <c r="I108" s="110">
        <v>8</v>
      </c>
      <c r="J108" s="50"/>
      <c r="K108" s="117">
        <v>310</v>
      </c>
      <c r="L108" s="117">
        <v>14</v>
      </c>
      <c r="M108" s="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20.100000000000001" customHeight="1" x14ac:dyDescent="0.2">
      <c r="A109" s="111"/>
      <c r="B109" s="115"/>
      <c r="C109" s="114"/>
      <c r="D109" s="49"/>
      <c r="E109" s="146"/>
      <c r="F109" s="149"/>
      <c r="G109" s="86" t="s">
        <v>160</v>
      </c>
      <c r="H109" s="86" t="s">
        <v>161</v>
      </c>
      <c r="I109" s="110"/>
      <c r="J109" s="50"/>
      <c r="K109" s="117"/>
      <c r="L109" s="117"/>
      <c r="M109" s="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20.100000000000001" customHeight="1" x14ac:dyDescent="0.2">
      <c r="A110" s="105">
        <v>54</v>
      </c>
      <c r="B110" s="115">
        <v>2011</v>
      </c>
      <c r="C110" s="118">
        <v>3</v>
      </c>
      <c r="D110" s="49"/>
      <c r="E110" s="116">
        <v>2</v>
      </c>
      <c r="F110" s="138" t="s">
        <v>30</v>
      </c>
      <c r="G110" s="83" t="s">
        <v>25</v>
      </c>
      <c r="H110" s="83" t="s">
        <v>26</v>
      </c>
      <c r="I110" s="110">
        <v>14</v>
      </c>
      <c r="J110" s="50"/>
      <c r="K110" s="117">
        <v>304</v>
      </c>
      <c r="L110" s="117">
        <v>9</v>
      </c>
      <c r="M110" s="5"/>
      <c r="P110" s="6"/>
      <c r="Q110" s="6"/>
      <c r="T110" s="9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20.100000000000001" customHeight="1" x14ac:dyDescent="0.2">
      <c r="A111" s="105"/>
      <c r="B111" s="115"/>
      <c r="C111" s="118"/>
      <c r="D111" s="49"/>
      <c r="E111" s="116"/>
      <c r="F111" s="138"/>
      <c r="G111" s="83" t="s">
        <v>27</v>
      </c>
      <c r="H111" s="83" t="s">
        <v>28</v>
      </c>
      <c r="I111" s="110"/>
      <c r="J111" s="50"/>
      <c r="K111" s="117"/>
      <c r="L111" s="117"/>
      <c r="M111" s="5"/>
      <c r="P111" s="6"/>
      <c r="Q111" s="6"/>
      <c r="T111" s="9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20.100000000000001" customHeight="1" x14ac:dyDescent="0.2">
      <c r="A112" s="111">
        <v>55</v>
      </c>
      <c r="B112" s="106"/>
      <c r="C112" s="102"/>
      <c r="D112" s="49"/>
      <c r="E112" s="102"/>
      <c r="F112" s="108"/>
      <c r="G112" s="83"/>
      <c r="H112" s="83"/>
      <c r="I112" s="110"/>
      <c r="J112" s="50"/>
      <c r="K112" s="102"/>
      <c r="L112" s="102"/>
      <c r="M112" s="5"/>
      <c r="P112" s="6"/>
      <c r="Q112" s="6"/>
      <c r="T112" s="9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20.100000000000001" customHeight="1" x14ac:dyDescent="0.2">
      <c r="A113" s="111"/>
      <c r="B113" s="106"/>
      <c r="C113" s="102"/>
      <c r="D113" s="49"/>
      <c r="E113" s="102"/>
      <c r="F113" s="108"/>
      <c r="G113" s="83"/>
      <c r="H113" s="83"/>
      <c r="I113" s="110"/>
      <c r="J113" s="50"/>
      <c r="K113" s="102"/>
      <c r="L113" s="102"/>
      <c r="M113" s="5"/>
      <c r="P113" s="6"/>
      <c r="Q113" s="6"/>
      <c r="T113" s="9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20.100000000000001" customHeight="1" x14ac:dyDescent="0.2">
      <c r="A114" s="111">
        <v>56</v>
      </c>
      <c r="B114" s="106"/>
      <c r="C114" s="102"/>
      <c r="D114" s="49"/>
      <c r="E114" s="102"/>
      <c r="F114" s="108"/>
      <c r="G114" s="83"/>
      <c r="H114" s="83"/>
      <c r="I114" s="110"/>
      <c r="J114" s="50"/>
      <c r="K114" s="102"/>
      <c r="L114" s="102"/>
      <c r="M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20.100000000000001" customHeight="1" x14ac:dyDescent="0.2">
      <c r="A115" s="111"/>
      <c r="B115" s="106"/>
      <c r="C115" s="102"/>
      <c r="D115" s="49"/>
      <c r="E115" s="102"/>
      <c r="F115" s="108"/>
      <c r="G115" s="83"/>
      <c r="H115" s="83"/>
      <c r="I115" s="110"/>
      <c r="J115" s="50"/>
      <c r="K115" s="102"/>
      <c r="L115" s="102"/>
      <c r="M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20.100000000000001" customHeight="1" x14ac:dyDescent="0.2">
      <c r="A116" s="111">
        <v>57</v>
      </c>
      <c r="B116" s="106"/>
      <c r="C116" s="102"/>
      <c r="D116" s="49"/>
      <c r="E116" s="102"/>
      <c r="F116" s="108"/>
      <c r="G116" s="83"/>
      <c r="H116" s="83"/>
      <c r="I116" s="110"/>
      <c r="J116" s="50"/>
      <c r="K116" s="102"/>
      <c r="L116" s="102"/>
      <c r="M116" s="21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20.100000000000001" customHeight="1" x14ac:dyDescent="0.2">
      <c r="A117" s="111"/>
      <c r="B117" s="106"/>
      <c r="C117" s="102"/>
      <c r="D117" s="49"/>
      <c r="E117" s="102"/>
      <c r="F117" s="108"/>
      <c r="G117" s="83"/>
      <c r="H117" s="83"/>
      <c r="I117" s="110"/>
      <c r="J117" s="50"/>
      <c r="K117" s="102"/>
      <c r="L117" s="102"/>
      <c r="M117" s="21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20.100000000000001" customHeight="1" x14ac:dyDescent="0.2">
      <c r="A118" s="105">
        <v>58</v>
      </c>
      <c r="B118" s="106"/>
      <c r="C118" s="102"/>
      <c r="D118" s="49"/>
      <c r="E118" s="102"/>
      <c r="F118" s="108"/>
      <c r="G118" s="83"/>
      <c r="H118" s="83"/>
      <c r="I118" s="110"/>
      <c r="J118" s="50"/>
      <c r="K118" s="102"/>
      <c r="L118" s="102"/>
      <c r="M118" s="21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20.100000000000001" customHeight="1" x14ac:dyDescent="0.2">
      <c r="A119" s="105"/>
      <c r="B119" s="106"/>
      <c r="C119" s="102"/>
      <c r="D119" s="49"/>
      <c r="E119" s="102"/>
      <c r="F119" s="108"/>
      <c r="G119" s="83"/>
      <c r="H119" s="83"/>
      <c r="I119" s="110"/>
      <c r="J119" s="50"/>
      <c r="K119" s="102"/>
      <c r="L119" s="102"/>
      <c r="M119" s="21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20.100000000000001" customHeight="1" x14ac:dyDescent="0.2">
      <c r="A120" s="111">
        <v>59</v>
      </c>
      <c r="B120" s="106"/>
      <c r="C120" s="102"/>
      <c r="D120" s="49"/>
      <c r="E120" s="102"/>
      <c r="F120" s="108"/>
      <c r="G120" s="83"/>
      <c r="H120" s="83"/>
      <c r="I120" s="110"/>
      <c r="J120" s="50"/>
      <c r="K120" s="102"/>
      <c r="L120" s="102"/>
      <c r="M120" s="21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20.100000000000001" customHeight="1" x14ac:dyDescent="0.2">
      <c r="A121" s="111"/>
      <c r="B121" s="106"/>
      <c r="C121" s="102"/>
      <c r="D121" s="49"/>
      <c r="E121" s="102"/>
      <c r="F121" s="108"/>
      <c r="G121" s="83"/>
      <c r="H121" s="83"/>
      <c r="I121" s="110"/>
      <c r="J121" s="50"/>
      <c r="K121" s="102"/>
      <c r="L121" s="102"/>
      <c r="M121" s="21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20.100000000000001" customHeight="1" x14ac:dyDescent="0.2">
      <c r="A122" s="111">
        <v>60</v>
      </c>
      <c r="B122" s="106"/>
      <c r="C122" s="102"/>
      <c r="D122" s="49"/>
      <c r="E122" s="102"/>
      <c r="F122" s="108"/>
      <c r="G122" s="83"/>
      <c r="H122" s="83"/>
      <c r="I122" s="110"/>
      <c r="J122" s="50"/>
      <c r="K122" s="102"/>
      <c r="L122" s="102"/>
      <c r="M122" s="21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20.100000000000001" customHeight="1" x14ac:dyDescent="0.2">
      <c r="A123" s="111"/>
      <c r="B123" s="106"/>
      <c r="C123" s="102"/>
      <c r="D123" s="49"/>
      <c r="E123" s="102"/>
      <c r="F123" s="108"/>
      <c r="G123" s="83"/>
      <c r="H123" s="83"/>
      <c r="I123" s="110"/>
      <c r="J123" s="50"/>
      <c r="K123" s="102"/>
      <c r="L123" s="102"/>
      <c r="M123" s="21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20.100000000000001" customHeight="1" x14ac:dyDescent="0.2">
      <c r="A124" s="111">
        <v>61</v>
      </c>
      <c r="B124" s="106"/>
      <c r="C124" s="102"/>
      <c r="D124" s="49"/>
      <c r="E124" s="102"/>
      <c r="F124" s="108"/>
      <c r="G124" s="83"/>
      <c r="H124" s="83"/>
      <c r="I124" s="110"/>
      <c r="J124" s="50"/>
      <c r="K124" s="102"/>
      <c r="L124" s="102"/>
      <c r="M124" s="21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20.100000000000001" customHeight="1" x14ac:dyDescent="0.2">
      <c r="A125" s="111"/>
      <c r="B125" s="106"/>
      <c r="C125" s="102"/>
      <c r="D125" s="49"/>
      <c r="E125" s="102"/>
      <c r="F125" s="108"/>
      <c r="G125" s="83"/>
      <c r="H125" s="83"/>
      <c r="I125" s="110"/>
      <c r="J125" s="50"/>
      <c r="K125" s="102"/>
      <c r="L125" s="102"/>
      <c r="M125" s="21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s="21" customFormat="1" ht="20.100000000000001" customHeight="1" x14ac:dyDescent="0.2">
      <c r="A126" s="105">
        <v>62</v>
      </c>
      <c r="B126" s="106"/>
      <c r="C126" s="102"/>
      <c r="D126" s="49"/>
      <c r="E126" s="102"/>
      <c r="F126" s="108"/>
      <c r="G126" s="83"/>
      <c r="H126" s="83"/>
      <c r="I126" s="110"/>
      <c r="J126" s="50"/>
      <c r="K126" s="102"/>
      <c r="L126" s="102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</row>
    <row r="127" spans="1:66" s="21" customFormat="1" ht="20.100000000000001" customHeight="1" x14ac:dyDescent="0.2">
      <c r="A127" s="105"/>
      <c r="B127" s="106"/>
      <c r="C127" s="102"/>
      <c r="D127" s="49"/>
      <c r="E127" s="102"/>
      <c r="F127" s="108"/>
      <c r="G127" s="83"/>
      <c r="H127" s="83"/>
      <c r="I127" s="110"/>
      <c r="J127" s="50"/>
      <c r="K127" s="102"/>
      <c r="L127" s="102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</row>
    <row r="128" spans="1:66" s="21" customFormat="1" ht="20.100000000000001" customHeight="1" x14ac:dyDescent="0.2">
      <c r="B128" s="106"/>
      <c r="C128" s="102"/>
      <c r="D128" s="49"/>
      <c r="E128" s="102"/>
      <c r="F128" s="108"/>
      <c r="G128" s="83"/>
      <c r="H128" s="83"/>
      <c r="I128" s="110"/>
      <c r="J128" s="50"/>
      <c r="K128" s="102"/>
      <c r="L128" s="102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</row>
    <row r="129" spans="1:66" s="21" customFormat="1" ht="20.100000000000001" customHeight="1" x14ac:dyDescent="0.2">
      <c r="B129" s="106"/>
      <c r="C129" s="102"/>
      <c r="D129" s="49"/>
      <c r="E129" s="102"/>
      <c r="F129" s="108"/>
      <c r="G129" s="83"/>
      <c r="H129" s="83"/>
      <c r="I129" s="110"/>
      <c r="J129" s="50"/>
      <c r="K129" s="102"/>
      <c r="L129" s="102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</row>
    <row r="130" spans="1:66" s="21" customFormat="1" ht="20.100000000000001" customHeight="1" x14ac:dyDescent="0.2">
      <c r="B130" s="106"/>
      <c r="C130" s="107"/>
      <c r="D130" s="49"/>
      <c r="E130" s="101"/>
      <c r="F130" s="108"/>
      <c r="G130" s="83"/>
      <c r="H130" s="83"/>
      <c r="I130" s="109"/>
      <c r="J130" s="50"/>
      <c r="K130" s="101"/>
      <c r="L130" s="102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</row>
    <row r="131" spans="1:66" s="21" customFormat="1" ht="20.100000000000001" customHeight="1" x14ac:dyDescent="0.2">
      <c r="B131" s="106"/>
      <c r="C131" s="107"/>
      <c r="D131" s="49"/>
      <c r="E131" s="101"/>
      <c r="F131" s="108"/>
      <c r="G131" s="83"/>
      <c r="H131" s="83"/>
      <c r="I131" s="109"/>
      <c r="J131" s="50"/>
      <c r="K131" s="101"/>
      <c r="L131" s="102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</row>
    <row r="132" spans="1:66" ht="20.100000000000001" customHeight="1" x14ac:dyDescent="0.2">
      <c r="A132" s="21"/>
      <c r="B132" s="106"/>
      <c r="C132" s="107"/>
      <c r="D132" s="49"/>
      <c r="E132" s="101"/>
      <c r="F132" s="108"/>
      <c r="G132" s="83"/>
      <c r="H132" s="83"/>
      <c r="I132" s="109"/>
      <c r="J132" s="50"/>
      <c r="K132" s="101"/>
      <c r="L132" s="102"/>
      <c r="M132" s="21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20.100000000000001" customHeight="1" x14ac:dyDescent="0.2">
      <c r="A133" s="21"/>
      <c r="B133" s="106"/>
      <c r="C133" s="107"/>
      <c r="D133" s="49"/>
      <c r="E133" s="101"/>
      <c r="F133" s="108"/>
      <c r="G133" s="83"/>
      <c r="H133" s="83"/>
      <c r="I133" s="109"/>
      <c r="J133" s="50"/>
      <c r="K133" s="101"/>
      <c r="L133" s="102"/>
      <c r="M133" s="21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20.100000000000001" customHeight="1" x14ac:dyDescent="0.2">
      <c r="A134" s="5"/>
      <c r="B134" s="71"/>
      <c r="C134" s="23"/>
      <c r="D134" s="23"/>
      <c r="E134" s="23"/>
      <c r="F134" s="23"/>
      <c r="G134" s="21"/>
      <c r="H134" s="21"/>
      <c r="I134" s="21"/>
      <c r="J134" s="21"/>
      <c r="K134" s="21"/>
      <c r="L134" s="21"/>
      <c r="M134" s="21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20.100000000000001" customHeight="1" x14ac:dyDescent="0.2">
      <c r="A135" s="5"/>
      <c r="B135" s="71"/>
      <c r="C135" s="23"/>
      <c r="D135" s="23"/>
      <c r="E135" s="23"/>
      <c r="F135" s="23"/>
      <c r="G135" s="21"/>
      <c r="H135" s="21"/>
      <c r="I135" s="21"/>
      <c r="J135" s="21"/>
      <c r="K135" s="21"/>
      <c r="L135" s="21"/>
      <c r="M135" s="21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20.100000000000001" customHeight="1" x14ac:dyDescent="0.2">
      <c r="A136" s="5"/>
      <c r="B136" s="71"/>
      <c r="C136" s="23"/>
      <c r="D136" s="23"/>
      <c r="E136" s="23"/>
      <c r="F136" s="23"/>
      <c r="G136" s="21"/>
      <c r="H136" s="21"/>
      <c r="I136" s="21"/>
      <c r="J136" s="21"/>
      <c r="K136" s="21"/>
      <c r="L136" s="21"/>
      <c r="M136" s="21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20.100000000000001" customHeight="1" x14ac:dyDescent="0.2">
      <c r="A137" s="5"/>
      <c r="B137" s="70"/>
      <c r="C137" s="21"/>
      <c r="D137" s="21"/>
      <c r="E137" s="21"/>
      <c r="F137" s="23"/>
      <c r="G137" s="32"/>
      <c r="H137" s="21"/>
      <c r="I137" s="21"/>
      <c r="J137" s="21"/>
      <c r="K137" s="21"/>
      <c r="L137" s="21"/>
      <c r="M137" s="21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20.100000000000001" customHeight="1" x14ac:dyDescent="0.2">
      <c r="A138" s="5"/>
      <c r="B138" s="70"/>
      <c r="C138" s="21"/>
      <c r="D138" s="21"/>
      <c r="E138" s="21"/>
      <c r="F138" s="23"/>
      <c r="G138" s="32"/>
      <c r="H138" s="21"/>
      <c r="I138" s="21"/>
      <c r="J138" s="21"/>
      <c r="K138" s="21"/>
      <c r="L138" s="21"/>
      <c r="M138" s="21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20.100000000000001" customHeight="1" x14ac:dyDescent="0.2">
      <c r="A139" s="5"/>
      <c r="B139" s="71"/>
      <c r="C139" s="23"/>
      <c r="D139" s="23"/>
      <c r="E139" s="23"/>
      <c r="F139" s="23"/>
      <c r="G139" s="21"/>
      <c r="H139" s="21"/>
      <c r="I139" s="21"/>
      <c r="J139" s="21"/>
      <c r="K139" s="21"/>
      <c r="L139" s="21"/>
      <c r="M139" s="21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20.100000000000001" customHeight="1" x14ac:dyDescent="0.2">
      <c r="A140" s="5"/>
      <c r="B140" s="71"/>
      <c r="C140" s="23"/>
      <c r="D140" s="23"/>
      <c r="E140" s="23"/>
      <c r="F140" s="11"/>
      <c r="G140" s="5"/>
      <c r="H140" s="5"/>
      <c r="I140" s="5"/>
      <c r="J140" s="5"/>
      <c r="K140" s="5"/>
      <c r="L140" s="5"/>
      <c r="M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20.100000000000001" customHeight="1" x14ac:dyDescent="0.2">
      <c r="A141" s="5"/>
      <c r="B141" s="71"/>
      <c r="C141" s="23"/>
      <c r="D141" s="23"/>
      <c r="E141" s="23"/>
      <c r="F141" s="11"/>
      <c r="G141" s="5"/>
      <c r="H141" s="5"/>
      <c r="I141" s="5"/>
      <c r="J141" s="5"/>
      <c r="K141" s="5"/>
      <c r="L141" s="5"/>
      <c r="M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20.100000000000001" customHeight="1" x14ac:dyDescent="0.2">
      <c r="A142" s="5"/>
      <c r="B142" s="11"/>
      <c r="C142" s="11"/>
      <c r="D142" s="11"/>
      <c r="E142" s="11"/>
      <c r="F142" s="11"/>
      <c r="G142" s="5"/>
      <c r="H142" s="5"/>
      <c r="I142" s="5"/>
      <c r="J142" s="5"/>
      <c r="K142" s="5"/>
      <c r="L142" s="5"/>
      <c r="M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20.100000000000001" customHeight="1" x14ac:dyDescent="0.2">
      <c r="A143" s="5"/>
      <c r="B143" s="11"/>
      <c r="C143" s="11"/>
      <c r="D143" s="11"/>
      <c r="E143" s="11"/>
      <c r="F143" s="11"/>
      <c r="G143" s="5"/>
      <c r="H143" s="5"/>
      <c r="I143" s="5"/>
      <c r="J143" s="5"/>
      <c r="K143" s="5"/>
      <c r="L143" s="5"/>
      <c r="M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20.100000000000001" customHeight="1" x14ac:dyDescent="0.2">
      <c r="A144" s="5"/>
      <c r="B144" s="11"/>
      <c r="C144" s="11"/>
      <c r="D144" s="11"/>
      <c r="E144" s="11"/>
      <c r="F144" s="11"/>
      <c r="G144" s="5"/>
      <c r="H144" s="5"/>
      <c r="I144" s="5"/>
      <c r="J144" s="5"/>
      <c r="K144" s="5"/>
      <c r="L144" s="5"/>
      <c r="M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20.100000000000001" customHeight="1" x14ac:dyDescent="0.2">
      <c r="A145" s="5"/>
      <c r="B145" s="11"/>
      <c r="C145" s="11"/>
      <c r="D145" s="11"/>
      <c r="E145" s="11"/>
      <c r="F145" s="11"/>
      <c r="G145" s="5"/>
      <c r="H145" s="5"/>
      <c r="I145" s="5"/>
      <c r="J145" s="5"/>
      <c r="K145" s="5"/>
      <c r="L145" s="5"/>
      <c r="M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20.100000000000001" customHeight="1" x14ac:dyDescent="0.2">
      <c r="A146" s="5"/>
      <c r="B146" s="11"/>
      <c r="C146" s="11"/>
      <c r="D146" s="11"/>
      <c r="E146" s="11"/>
      <c r="F146" s="11"/>
      <c r="G146" s="5"/>
      <c r="H146" s="5"/>
      <c r="I146" s="5"/>
      <c r="J146" s="5"/>
      <c r="K146" s="5"/>
      <c r="L146" s="5"/>
      <c r="M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20.100000000000001" customHeight="1" x14ac:dyDescent="0.2">
      <c r="A147" s="5"/>
      <c r="B147" s="11"/>
      <c r="C147" s="11"/>
      <c r="D147" s="11"/>
      <c r="E147" s="11"/>
      <c r="F147" s="11"/>
      <c r="G147" s="5"/>
      <c r="H147" s="5"/>
      <c r="I147" s="5"/>
      <c r="J147" s="5"/>
      <c r="K147" s="5"/>
      <c r="L147" s="5"/>
      <c r="M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20.100000000000001" customHeight="1" x14ac:dyDescent="0.2">
      <c r="A148" s="5"/>
      <c r="B148" s="11"/>
      <c r="C148" s="11"/>
      <c r="D148" s="11"/>
      <c r="E148" s="11"/>
      <c r="F148" s="11"/>
      <c r="G148" s="5"/>
      <c r="H148" s="5"/>
      <c r="I148" s="5"/>
      <c r="J148" s="5"/>
      <c r="K148" s="5"/>
      <c r="L148" s="5"/>
      <c r="M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20.100000000000001" customHeight="1" x14ac:dyDescent="0.2">
      <c r="A149" s="5"/>
      <c r="B149" s="11"/>
      <c r="C149" s="11"/>
      <c r="D149" s="11"/>
      <c r="E149" s="11"/>
      <c r="F149" s="11"/>
      <c r="G149" s="5"/>
      <c r="H149" s="5"/>
      <c r="I149" s="5"/>
      <c r="J149" s="5"/>
      <c r="K149" s="5"/>
      <c r="L149" s="5"/>
      <c r="M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20.100000000000001" customHeight="1" x14ac:dyDescent="0.2">
      <c r="A150" s="5"/>
      <c r="B150" s="11"/>
      <c r="C150" s="11"/>
      <c r="D150" s="11"/>
      <c r="E150" s="11"/>
      <c r="F150" s="11"/>
      <c r="G150" s="5"/>
      <c r="H150" s="5"/>
      <c r="I150" s="5"/>
      <c r="J150" s="5"/>
      <c r="K150" s="5"/>
      <c r="L150" s="5"/>
      <c r="M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20.100000000000001" customHeight="1" x14ac:dyDescent="0.2">
      <c r="A151" s="5"/>
      <c r="B151" s="11"/>
      <c r="C151" s="11"/>
      <c r="D151" s="11"/>
      <c r="E151" s="11"/>
      <c r="F151" s="11"/>
      <c r="G151" s="5"/>
      <c r="H151" s="5"/>
      <c r="I151" s="5"/>
      <c r="J151" s="5"/>
      <c r="K151" s="5"/>
      <c r="L151" s="5"/>
      <c r="M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20.100000000000001" customHeight="1" x14ac:dyDescent="0.2">
      <c r="A152" s="5"/>
      <c r="B152" s="11"/>
      <c r="C152" s="11"/>
      <c r="D152" s="11"/>
      <c r="E152" s="11"/>
      <c r="F152" s="11"/>
      <c r="G152" s="5"/>
      <c r="H152" s="5"/>
      <c r="I152" s="5"/>
      <c r="J152" s="5"/>
      <c r="K152" s="5"/>
      <c r="L152" s="5"/>
      <c r="M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20.100000000000001" customHeight="1" x14ac:dyDescent="0.2">
      <c r="A153" s="5"/>
      <c r="B153" s="11"/>
      <c r="C153" s="11"/>
      <c r="D153" s="11"/>
      <c r="E153" s="11"/>
      <c r="F153" s="11"/>
      <c r="G153" s="5"/>
      <c r="H153" s="5"/>
      <c r="I153" s="5"/>
      <c r="J153" s="5"/>
      <c r="K153" s="5"/>
      <c r="L153" s="5"/>
      <c r="M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20.100000000000001" customHeight="1" x14ac:dyDescent="0.2">
      <c r="A154" s="5"/>
      <c r="B154" s="11"/>
      <c r="C154" s="11"/>
      <c r="D154" s="11"/>
      <c r="E154" s="11"/>
      <c r="F154" s="11"/>
      <c r="G154" s="5"/>
      <c r="H154" s="5"/>
      <c r="I154" s="5"/>
      <c r="J154" s="5"/>
      <c r="K154" s="5"/>
      <c r="L154" s="5"/>
      <c r="M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20.100000000000001" customHeight="1" x14ac:dyDescent="0.2">
      <c r="A155" s="5"/>
      <c r="B155" s="11"/>
      <c r="C155" s="11"/>
      <c r="D155" s="11"/>
      <c r="E155" s="11"/>
      <c r="F155" s="11"/>
      <c r="G155" s="5"/>
      <c r="H155" s="5"/>
      <c r="I155" s="5"/>
      <c r="J155" s="5"/>
      <c r="K155" s="5"/>
      <c r="L155" s="5"/>
      <c r="M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20.100000000000001" customHeight="1" x14ac:dyDescent="0.2">
      <c r="A156" s="5"/>
      <c r="B156" s="11"/>
      <c r="C156" s="11"/>
      <c r="D156" s="11"/>
      <c r="E156" s="11"/>
      <c r="F156" s="11"/>
      <c r="G156" s="5"/>
      <c r="H156" s="5"/>
      <c r="I156" s="5"/>
      <c r="J156" s="5"/>
      <c r="K156" s="5"/>
      <c r="L156" s="5"/>
      <c r="M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20.100000000000001" customHeight="1" x14ac:dyDescent="0.2">
      <c r="A157" s="5"/>
      <c r="B157" s="11"/>
      <c r="C157" s="11"/>
      <c r="D157" s="11"/>
      <c r="E157" s="11"/>
      <c r="F157" s="11"/>
      <c r="G157" s="5"/>
      <c r="H157" s="5"/>
      <c r="I157" s="5"/>
      <c r="J157" s="5"/>
      <c r="K157" s="5"/>
      <c r="L157" s="5"/>
      <c r="M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20.100000000000001" customHeight="1" x14ac:dyDescent="0.2">
      <c r="A158" s="5"/>
      <c r="B158" s="11"/>
      <c r="C158" s="11"/>
      <c r="D158" s="11"/>
      <c r="E158" s="11"/>
      <c r="F158" s="11"/>
      <c r="G158" s="5"/>
      <c r="H158" s="5"/>
      <c r="I158" s="5"/>
      <c r="J158" s="5"/>
      <c r="K158" s="5"/>
      <c r="L158" s="5"/>
      <c r="M158" s="5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20.100000000000001" customHeight="1" x14ac:dyDescent="0.2">
      <c r="A159" s="5"/>
      <c r="B159" s="11"/>
      <c r="C159" s="11"/>
      <c r="D159" s="11"/>
      <c r="E159" s="11"/>
      <c r="F159" s="11"/>
      <c r="G159" s="5"/>
      <c r="H159" s="5"/>
      <c r="I159" s="5"/>
      <c r="J159" s="5"/>
      <c r="K159" s="5"/>
      <c r="L159" s="5"/>
      <c r="M159" s="5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20.100000000000001" customHeight="1" x14ac:dyDescent="0.2">
      <c r="A160" s="5"/>
      <c r="B160" s="11"/>
      <c r="C160" s="11"/>
      <c r="D160" s="11"/>
      <c r="E160" s="11"/>
      <c r="F160" s="11"/>
      <c r="G160" s="5"/>
      <c r="H160" s="5"/>
      <c r="I160" s="5"/>
      <c r="J160" s="5"/>
      <c r="K160" s="5"/>
      <c r="L160" s="5"/>
      <c r="M160" s="5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20.100000000000001" customHeight="1" x14ac:dyDescent="0.2">
      <c r="A161" s="5"/>
      <c r="B161" s="11"/>
      <c r="C161" s="11"/>
      <c r="D161" s="11"/>
      <c r="E161" s="11"/>
      <c r="F161" s="11"/>
      <c r="G161" s="5"/>
      <c r="H161" s="5"/>
      <c r="I161" s="5"/>
      <c r="J161" s="5"/>
      <c r="K161" s="5"/>
      <c r="L161" s="5"/>
      <c r="M161" s="5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20.100000000000001" customHeight="1" x14ac:dyDescent="0.2">
      <c r="A162" s="5"/>
      <c r="B162" s="11"/>
      <c r="C162" s="11"/>
      <c r="D162" s="11"/>
      <c r="E162" s="11"/>
      <c r="F162" s="11"/>
      <c r="G162" s="5"/>
      <c r="H162" s="5"/>
      <c r="I162" s="5"/>
      <c r="J162" s="5"/>
      <c r="K162" s="5"/>
      <c r="L162" s="5"/>
      <c r="M162" s="5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20.100000000000001" customHeight="1" x14ac:dyDescent="0.2">
      <c r="A163" s="5"/>
      <c r="B163" s="11"/>
      <c r="C163" s="11"/>
      <c r="D163" s="11"/>
      <c r="E163" s="11"/>
      <c r="F163" s="11"/>
      <c r="G163" s="5"/>
      <c r="H163" s="5"/>
      <c r="I163" s="5"/>
      <c r="J163" s="5"/>
      <c r="K163" s="5"/>
      <c r="L163" s="5"/>
      <c r="M163" s="5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20.100000000000001" customHeight="1" x14ac:dyDescent="0.2">
      <c r="A164" s="5"/>
      <c r="B164" s="11"/>
      <c r="C164" s="11"/>
      <c r="D164" s="11"/>
      <c r="E164" s="11"/>
      <c r="F164" s="11"/>
      <c r="G164" s="5"/>
      <c r="H164" s="5"/>
      <c r="I164" s="5"/>
      <c r="J164" s="5"/>
      <c r="K164" s="5"/>
      <c r="L164" s="5"/>
      <c r="M164" s="5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20.100000000000001" customHeight="1" x14ac:dyDescent="0.2">
      <c r="A165" s="5"/>
      <c r="B165" s="11"/>
      <c r="C165" s="11"/>
      <c r="D165" s="11"/>
      <c r="E165" s="11"/>
      <c r="F165" s="11"/>
      <c r="G165" s="5"/>
      <c r="H165" s="5"/>
      <c r="I165" s="5"/>
      <c r="J165" s="5"/>
      <c r="K165" s="5"/>
      <c r="L165" s="5"/>
      <c r="M165" s="5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20.100000000000001" customHeight="1" x14ac:dyDescent="0.2">
      <c r="A166" s="5"/>
      <c r="B166" s="11"/>
      <c r="C166" s="11"/>
      <c r="D166" s="11"/>
      <c r="E166" s="11"/>
      <c r="F166" s="11"/>
      <c r="G166" s="5"/>
      <c r="H166" s="5"/>
      <c r="I166" s="5"/>
      <c r="J166" s="5"/>
      <c r="K166" s="5"/>
      <c r="L166" s="5"/>
      <c r="M166" s="5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20.100000000000001" customHeight="1" x14ac:dyDescent="0.2">
      <c r="A167" s="5"/>
      <c r="B167" s="11"/>
      <c r="C167" s="11"/>
      <c r="D167" s="11"/>
      <c r="E167" s="11"/>
      <c r="F167" s="11"/>
      <c r="G167" s="5"/>
      <c r="H167" s="5"/>
      <c r="I167" s="5"/>
      <c r="J167" s="5"/>
      <c r="K167" s="5"/>
      <c r="L167" s="5"/>
      <c r="M167" s="5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20.100000000000001" customHeight="1" x14ac:dyDescent="0.2">
      <c r="A168" s="5"/>
      <c r="B168" s="11"/>
      <c r="C168" s="11"/>
      <c r="D168" s="11"/>
      <c r="E168" s="11"/>
      <c r="F168" s="11"/>
      <c r="G168" s="5"/>
      <c r="H168" s="5"/>
      <c r="I168" s="5"/>
      <c r="J168" s="5"/>
      <c r="K168" s="5"/>
      <c r="L168" s="5"/>
      <c r="M168" s="5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20.100000000000001" customHeight="1" x14ac:dyDescent="0.2">
      <c r="A169" s="5"/>
      <c r="B169" s="11"/>
      <c r="C169" s="11"/>
      <c r="D169" s="11"/>
      <c r="E169" s="11"/>
      <c r="F169" s="11"/>
      <c r="G169" s="5"/>
      <c r="H169" s="5"/>
      <c r="I169" s="5"/>
      <c r="J169" s="5"/>
      <c r="K169" s="5"/>
      <c r="L169" s="5"/>
      <c r="M169" s="5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20.100000000000001" customHeight="1" x14ac:dyDescent="0.2">
      <c r="B170" s="11"/>
      <c r="C170" s="11"/>
      <c r="D170" s="11"/>
      <c r="E170" s="11"/>
      <c r="F170" s="11"/>
      <c r="G170" s="5"/>
      <c r="H170" s="5"/>
      <c r="I170" s="5"/>
      <c r="J170" s="5"/>
      <c r="K170" s="5"/>
      <c r="L170" s="5"/>
      <c r="M170" s="5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20.100000000000001" customHeight="1" x14ac:dyDescent="0.2">
      <c r="B171" s="11"/>
      <c r="C171" s="11"/>
      <c r="D171" s="11"/>
      <c r="E171" s="11"/>
      <c r="F171" s="11"/>
      <c r="G171" s="5"/>
      <c r="H171" s="5"/>
      <c r="I171" s="5"/>
      <c r="J171" s="5"/>
      <c r="K171" s="5"/>
      <c r="L171" s="5"/>
      <c r="M171" s="5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20.100000000000001" customHeight="1" x14ac:dyDescent="0.2">
      <c r="B172" s="11"/>
      <c r="C172" s="11"/>
      <c r="D172" s="11"/>
      <c r="E172" s="11"/>
      <c r="F172" s="11"/>
      <c r="G172" s="5"/>
      <c r="H172" s="5"/>
      <c r="I172" s="5"/>
      <c r="J172" s="5"/>
      <c r="K172" s="5"/>
      <c r="L172" s="5"/>
      <c r="M172" s="5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20.100000000000001" customHeight="1" x14ac:dyDescent="0.2">
      <c r="B173" s="11"/>
      <c r="C173" s="11"/>
      <c r="D173" s="11"/>
      <c r="E173" s="11"/>
      <c r="F173" s="11"/>
      <c r="G173" s="5"/>
      <c r="H173" s="5"/>
      <c r="I173" s="5"/>
      <c r="J173" s="5"/>
      <c r="K173" s="5"/>
      <c r="L173" s="5"/>
      <c r="M173" s="5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20.100000000000001" customHeight="1" x14ac:dyDescent="0.2">
      <c r="B174" s="11"/>
      <c r="C174" s="11"/>
      <c r="D174" s="11"/>
      <c r="E174" s="11"/>
      <c r="F174" s="11"/>
      <c r="G174" s="5"/>
      <c r="H174" s="5"/>
      <c r="I174" s="5"/>
      <c r="J174" s="5"/>
      <c r="K174" s="5"/>
      <c r="L174" s="5"/>
      <c r="M174" s="5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1:66" ht="20.100000000000001" customHeight="1" x14ac:dyDescent="0.2">
      <c r="B175" s="11"/>
      <c r="C175" s="11"/>
      <c r="D175" s="11"/>
      <c r="E175" s="11"/>
      <c r="F175" s="11"/>
      <c r="G175" s="5"/>
      <c r="H175" s="5"/>
      <c r="I175" s="5"/>
      <c r="J175" s="5"/>
      <c r="K175" s="5"/>
      <c r="L175" s="5"/>
      <c r="M175" s="5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1:6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</sheetData>
  <autoFilter ref="A2:L133">
    <filterColumn colId="10" showButton="0"/>
  </autoFilter>
  <mergeCells count="544">
    <mergeCell ref="L52:L53"/>
    <mergeCell ref="K102:K103"/>
    <mergeCell ref="L102:L103"/>
    <mergeCell ref="E108:E109"/>
    <mergeCell ref="F108:F109"/>
    <mergeCell ref="I108:I109"/>
    <mergeCell ref="K34:K35"/>
    <mergeCell ref="I102:I103"/>
    <mergeCell ref="L82:L83"/>
    <mergeCell ref="I82:I83"/>
    <mergeCell ref="E82:E83"/>
    <mergeCell ref="F82:F83"/>
    <mergeCell ref="K82:K83"/>
    <mergeCell ref="L108:L109"/>
    <mergeCell ref="A50:A51"/>
    <mergeCell ref="B52:B53"/>
    <mergeCell ref="C52:C53"/>
    <mergeCell ref="E52:E53"/>
    <mergeCell ref="F52:F53"/>
    <mergeCell ref="I52:I53"/>
    <mergeCell ref="K52:K53"/>
    <mergeCell ref="K108:K109"/>
    <mergeCell ref="B108:B109"/>
    <mergeCell ref="L34:L35"/>
    <mergeCell ref="A108:A109"/>
    <mergeCell ref="B90:B91"/>
    <mergeCell ref="C90:C91"/>
    <mergeCell ref="E90:E91"/>
    <mergeCell ref="F90:F91"/>
    <mergeCell ref="I90:I91"/>
    <mergeCell ref="K90:K91"/>
    <mergeCell ref="L90:L91"/>
    <mergeCell ref="C82:C83"/>
    <mergeCell ref="K110:K111"/>
    <mergeCell ref="L110:L111"/>
    <mergeCell ref="A106:A107"/>
    <mergeCell ref="B34:B35"/>
    <mergeCell ref="C34:C35"/>
    <mergeCell ref="E34:E35"/>
    <mergeCell ref="F34:F35"/>
    <mergeCell ref="I34:I35"/>
    <mergeCell ref="A74:A75"/>
    <mergeCell ref="A104:A105"/>
    <mergeCell ref="B110:B111"/>
    <mergeCell ref="C110:C111"/>
    <mergeCell ref="E110:E111"/>
    <mergeCell ref="F110:F111"/>
    <mergeCell ref="A96:A97"/>
    <mergeCell ref="C102:C103"/>
    <mergeCell ref="E102:E103"/>
    <mergeCell ref="F102:F103"/>
    <mergeCell ref="A102:A103"/>
    <mergeCell ref="C108:C109"/>
    <mergeCell ref="I110:I111"/>
    <mergeCell ref="K104:K105"/>
    <mergeCell ref="L104:L105"/>
    <mergeCell ref="A100:A101"/>
    <mergeCell ref="B106:B107"/>
    <mergeCell ref="C106:C107"/>
    <mergeCell ref="E106:E107"/>
    <mergeCell ref="F106:F107"/>
    <mergeCell ref="I106:I107"/>
    <mergeCell ref="K106:K107"/>
    <mergeCell ref="L106:L107"/>
    <mergeCell ref="A98:A99"/>
    <mergeCell ref="B104:B105"/>
    <mergeCell ref="C104:C105"/>
    <mergeCell ref="E104:E105"/>
    <mergeCell ref="F104:F105"/>
    <mergeCell ref="I104:I105"/>
    <mergeCell ref="K100:K101"/>
    <mergeCell ref="L100:L101"/>
    <mergeCell ref="B102:B103"/>
    <mergeCell ref="A94:A95"/>
    <mergeCell ref="B100:B101"/>
    <mergeCell ref="C100:C101"/>
    <mergeCell ref="E100:E101"/>
    <mergeCell ref="F100:F101"/>
    <mergeCell ref="I100:I101"/>
    <mergeCell ref="P95:P96"/>
    <mergeCell ref="O89:O94"/>
    <mergeCell ref="L92:L93"/>
    <mergeCell ref="L96:L97"/>
    <mergeCell ref="K98:K99"/>
    <mergeCell ref="A92:A93"/>
    <mergeCell ref="B98:B99"/>
    <mergeCell ref="C98:C99"/>
    <mergeCell ref="E98:E99"/>
    <mergeCell ref="F98:F99"/>
    <mergeCell ref="K92:K93"/>
    <mergeCell ref="C94:C95"/>
    <mergeCell ref="E94:E95"/>
    <mergeCell ref="L98:L99"/>
    <mergeCell ref="L94:L95"/>
    <mergeCell ref="O95:O96"/>
    <mergeCell ref="I98:I99"/>
    <mergeCell ref="I96:I97"/>
    <mergeCell ref="B96:B97"/>
    <mergeCell ref="C96:C97"/>
    <mergeCell ref="E96:E97"/>
    <mergeCell ref="F96:F97"/>
    <mergeCell ref="K96:K97"/>
    <mergeCell ref="F94:F95"/>
    <mergeCell ref="I94:I95"/>
    <mergeCell ref="K94:K95"/>
    <mergeCell ref="B94:B95"/>
    <mergeCell ref="B92:B93"/>
    <mergeCell ref="C92:C93"/>
    <mergeCell ref="E92:E93"/>
    <mergeCell ref="F92:F93"/>
    <mergeCell ref="I92:I93"/>
    <mergeCell ref="A88:A89"/>
    <mergeCell ref="A90:A91"/>
    <mergeCell ref="K86:K87"/>
    <mergeCell ref="L86:L87"/>
    <mergeCell ref="A82:A83"/>
    <mergeCell ref="B88:B89"/>
    <mergeCell ref="C88:C89"/>
    <mergeCell ref="E88:E89"/>
    <mergeCell ref="F88:F89"/>
    <mergeCell ref="I88:I89"/>
    <mergeCell ref="K88:K89"/>
    <mergeCell ref="L88:L89"/>
    <mergeCell ref="A80:A81"/>
    <mergeCell ref="B86:B87"/>
    <mergeCell ref="C86:C87"/>
    <mergeCell ref="E86:E87"/>
    <mergeCell ref="F86:F87"/>
    <mergeCell ref="I86:I87"/>
    <mergeCell ref="A84:A85"/>
    <mergeCell ref="A86:A87"/>
    <mergeCell ref="B82:B83"/>
    <mergeCell ref="K80:K81"/>
    <mergeCell ref="L80:L81"/>
    <mergeCell ref="A78:A79"/>
    <mergeCell ref="B84:B85"/>
    <mergeCell ref="C84:C85"/>
    <mergeCell ref="E84:E85"/>
    <mergeCell ref="F84:F85"/>
    <mergeCell ref="I84:I85"/>
    <mergeCell ref="K84:K85"/>
    <mergeCell ref="L84:L85"/>
    <mergeCell ref="K76:K77"/>
    <mergeCell ref="L76:L77"/>
    <mergeCell ref="B74:B75"/>
    <mergeCell ref="A76:A77"/>
    <mergeCell ref="B80:B81"/>
    <mergeCell ref="C80:C81"/>
    <mergeCell ref="E80:E81"/>
    <mergeCell ref="F80:F81"/>
    <mergeCell ref="I80:I81"/>
    <mergeCell ref="I78:I79"/>
    <mergeCell ref="A72:A73"/>
    <mergeCell ref="B76:B77"/>
    <mergeCell ref="C76:C77"/>
    <mergeCell ref="E76:E77"/>
    <mergeCell ref="F76:F77"/>
    <mergeCell ref="I76:I77"/>
    <mergeCell ref="C74:C75"/>
    <mergeCell ref="E74:E75"/>
    <mergeCell ref="F74:F75"/>
    <mergeCell ref="I74:I75"/>
    <mergeCell ref="K74:K75"/>
    <mergeCell ref="L68:L69"/>
    <mergeCell ref="K72:K73"/>
    <mergeCell ref="L72:L73"/>
    <mergeCell ref="L74:L75"/>
    <mergeCell ref="B72:B73"/>
    <mergeCell ref="C72:C73"/>
    <mergeCell ref="E72:E73"/>
    <mergeCell ref="F72:F73"/>
    <mergeCell ref="I72:I73"/>
    <mergeCell ref="A70:A71"/>
    <mergeCell ref="A66:A67"/>
    <mergeCell ref="B68:B69"/>
    <mergeCell ref="C68:C69"/>
    <mergeCell ref="E68:E69"/>
    <mergeCell ref="F68:F69"/>
    <mergeCell ref="B70:B71"/>
    <mergeCell ref="C70:C71"/>
    <mergeCell ref="E70:E71"/>
    <mergeCell ref="I68:I69"/>
    <mergeCell ref="A68:A69"/>
    <mergeCell ref="L62:L63"/>
    <mergeCell ref="A62:A63"/>
    <mergeCell ref="B64:B65"/>
    <mergeCell ref="C64:C65"/>
    <mergeCell ref="E64:E65"/>
    <mergeCell ref="F64:F65"/>
    <mergeCell ref="I64:I65"/>
    <mergeCell ref="K64:K65"/>
    <mergeCell ref="L64:L65"/>
    <mergeCell ref="B62:B63"/>
    <mergeCell ref="C62:C63"/>
    <mergeCell ref="E62:E63"/>
    <mergeCell ref="F62:F63"/>
    <mergeCell ref="I62:I63"/>
    <mergeCell ref="K62:K63"/>
    <mergeCell ref="L58:L59"/>
    <mergeCell ref="A58:A59"/>
    <mergeCell ref="B60:B61"/>
    <mergeCell ref="C60:C61"/>
    <mergeCell ref="E60:E61"/>
    <mergeCell ref="F60:F61"/>
    <mergeCell ref="I60:I61"/>
    <mergeCell ref="K60:K61"/>
    <mergeCell ref="L60:L61"/>
    <mergeCell ref="A60:A61"/>
    <mergeCell ref="B58:B59"/>
    <mergeCell ref="C58:C59"/>
    <mergeCell ref="E58:E59"/>
    <mergeCell ref="F58:F59"/>
    <mergeCell ref="I58:I59"/>
    <mergeCell ref="K58:K59"/>
    <mergeCell ref="L54:L55"/>
    <mergeCell ref="A54:A55"/>
    <mergeCell ref="B56:B57"/>
    <mergeCell ref="C56:C57"/>
    <mergeCell ref="E56:E57"/>
    <mergeCell ref="F56:F57"/>
    <mergeCell ref="I56:I57"/>
    <mergeCell ref="K56:K57"/>
    <mergeCell ref="L56:L57"/>
    <mergeCell ref="A56:A57"/>
    <mergeCell ref="K50:K51"/>
    <mergeCell ref="L50:L51"/>
    <mergeCell ref="B48:B49"/>
    <mergeCell ref="A52:A53"/>
    <mergeCell ref="B54:B55"/>
    <mergeCell ref="C54:C55"/>
    <mergeCell ref="E54:E55"/>
    <mergeCell ref="F54:F55"/>
    <mergeCell ref="I54:I55"/>
    <mergeCell ref="K54:K55"/>
    <mergeCell ref="A48:A49"/>
    <mergeCell ref="B50:B51"/>
    <mergeCell ref="C50:C51"/>
    <mergeCell ref="E50:E51"/>
    <mergeCell ref="F50:F51"/>
    <mergeCell ref="I50:I51"/>
    <mergeCell ref="C48:C49"/>
    <mergeCell ref="E48:E49"/>
    <mergeCell ref="F48:F49"/>
    <mergeCell ref="I48:I49"/>
    <mergeCell ref="K48:K49"/>
    <mergeCell ref="L44:L45"/>
    <mergeCell ref="K46:K47"/>
    <mergeCell ref="L46:L47"/>
    <mergeCell ref="L48:L49"/>
    <mergeCell ref="A44:A45"/>
    <mergeCell ref="B46:B47"/>
    <mergeCell ref="C46:C47"/>
    <mergeCell ref="E46:E47"/>
    <mergeCell ref="F46:F47"/>
    <mergeCell ref="I46:I47"/>
    <mergeCell ref="A46:A47"/>
    <mergeCell ref="K42:K43"/>
    <mergeCell ref="L42:L43"/>
    <mergeCell ref="B40:B41"/>
    <mergeCell ref="A42:A43"/>
    <mergeCell ref="B44:B45"/>
    <mergeCell ref="C44:C45"/>
    <mergeCell ref="E44:E45"/>
    <mergeCell ref="F44:F45"/>
    <mergeCell ref="I44:I45"/>
    <mergeCell ref="K44:K45"/>
    <mergeCell ref="A40:A41"/>
    <mergeCell ref="B42:B43"/>
    <mergeCell ref="C42:C43"/>
    <mergeCell ref="E42:E43"/>
    <mergeCell ref="F42:F43"/>
    <mergeCell ref="I42:I43"/>
    <mergeCell ref="C40:C41"/>
    <mergeCell ref="E40:E41"/>
    <mergeCell ref="F36:F37"/>
    <mergeCell ref="F40:F41"/>
    <mergeCell ref="I40:I41"/>
    <mergeCell ref="K40:K41"/>
    <mergeCell ref="L36:L37"/>
    <mergeCell ref="K38:K39"/>
    <mergeCell ref="L38:L39"/>
    <mergeCell ref="L40:L41"/>
    <mergeCell ref="I36:I37"/>
    <mergeCell ref="K36:K37"/>
    <mergeCell ref="L32:L33"/>
    <mergeCell ref="A36:A37"/>
    <mergeCell ref="B38:B39"/>
    <mergeCell ref="C38:C39"/>
    <mergeCell ref="E38:E39"/>
    <mergeCell ref="F38:F39"/>
    <mergeCell ref="I38:I39"/>
    <mergeCell ref="B36:B37"/>
    <mergeCell ref="C36:C37"/>
    <mergeCell ref="E36:E37"/>
    <mergeCell ref="B32:B33"/>
    <mergeCell ref="C32:C33"/>
    <mergeCell ref="E32:E33"/>
    <mergeCell ref="F32:F33"/>
    <mergeCell ref="I32:I33"/>
    <mergeCell ref="K32:K33"/>
    <mergeCell ref="E30:E31"/>
    <mergeCell ref="F30:F31"/>
    <mergeCell ref="I30:I31"/>
    <mergeCell ref="K30:K31"/>
    <mergeCell ref="L30:L31"/>
    <mergeCell ref="A30:A31"/>
    <mergeCell ref="K26:K27"/>
    <mergeCell ref="L26:L27"/>
    <mergeCell ref="B20:B21"/>
    <mergeCell ref="F28:F29"/>
    <mergeCell ref="I28:I29"/>
    <mergeCell ref="K28:K29"/>
    <mergeCell ref="L28:L29"/>
    <mergeCell ref="C20:C21"/>
    <mergeCell ref="E20:E21"/>
    <mergeCell ref="F20:F21"/>
    <mergeCell ref="A24:A25"/>
    <mergeCell ref="B26:B27"/>
    <mergeCell ref="C26:C27"/>
    <mergeCell ref="E26:E27"/>
    <mergeCell ref="F26:F27"/>
    <mergeCell ref="I26:I27"/>
    <mergeCell ref="B24:B25"/>
    <mergeCell ref="C24:C25"/>
    <mergeCell ref="E24:E25"/>
    <mergeCell ref="F24:F25"/>
    <mergeCell ref="I20:I21"/>
    <mergeCell ref="K20:K21"/>
    <mergeCell ref="L12:L13"/>
    <mergeCell ref="K16:K17"/>
    <mergeCell ref="L16:L17"/>
    <mergeCell ref="L20:L21"/>
    <mergeCell ref="K14:K15"/>
    <mergeCell ref="L14:L15"/>
    <mergeCell ref="I14:I15"/>
    <mergeCell ref="K12:K13"/>
    <mergeCell ref="A14:A15"/>
    <mergeCell ref="B16:B17"/>
    <mergeCell ref="C16:C17"/>
    <mergeCell ref="E16:E17"/>
    <mergeCell ref="F16:F17"/>
    <mergeCell ref="I16:I17"/>
    <mergeCell ref="F14:F15"/>
    <mergeCell ref="E14:E15"/>
    <mergeCell ref="B14:B15"/>
    <mergeCell ref="C14:C15"/>
    <mergeCell ref="K10:K11"/>
    <mergeCell ref="L10:L11"/>
    <mergeCell ref="A12:A13"/>
    <mergeCell ref="B12:B13"/>
    <mergeCell ref="C12:C13"/>
    <mergeCell ref="E12:E13"/>
    <mergeCell ref="F12:F13"/>
    <mergeCell ref="I12:I13"/>
    <mergeCell ref="A10:A11"/>
    <mergeCell ref="B10:B11"/>
    <mergeCell ref="C10:C11"/>
    <mergeCell ref="E10:E11"/>
    <mergeCell ref="F10:F11"/>
    <mergeCell ref="I10:I11"/>
    <mergeCell ref="Z2:Z3"/>
    <mergeCell ref="AA2:AA3"/>
    <mergeCell ref="A6:A7"/>
    <mergeCell ref="B6:B7"/>
    <mergeCell ref="C6:C7"/>
    <mergeCell ref="E6:E7"/>
    <mergeCell ref="F6:F7"/>
    <mergeCell ref="I6:I7"/>
    <mergeCell ref="K6:K7"/>
    <mergeCell ref="L6:L7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B114:B115"/>
    <mergeCell ref="C114:C115"/>
    <mergeCell ref="E114:E115"/>
    <mergeCell ref="A1:L1"/>
    <mergeCell ref="A2:A3"/>
    <mergeCell ref="B2:B3"/>
    <mergeCell ref="C2:C3"/>
    <mergeCell ref="I2:I3"/>
    <mergeCell ref="K2:L2"/>
    <mergeCell ref="L8:L9"/>
    <mergeCell ref="A110:A111"/>
    <mergeCell ref="A112:A113"/>
    <mergeCell ref="A26:A27"/>
    <mergeCell ref="B28:B29"/>
    <mergeCell ref="C28:C29"/>
    <mergeCell ref="E28:E29"/>
    <mergeCell ref="E112:E113"/>
    <mergeCell ref="A28:A29"/>
    <mergeCell ref="B30:B31"/>
    <mergeCell ref="C30:C31"/>
    <mergeCell ref="A122:A123"/>
    <mergeCell ref="A124:A125"/>
    <mergeCell ref="B78:B79"/>
    <mergeCell ref="C78:C79"/>
    <mergeCell ref="E78:E79"/>
    <mergeCell ref="F78:F79"/>
    <mergeCell ref="A114:A115"/>
    <mergeCell ref="A116:A117"/>
    <mergeCell ref="A118:A119"/>
    <mergeCell ref="A120:A121"/>
    <mergeCell ref="K78:K79"/>
    <mergeCell ref="L78:L79"/>
    <mergeCell ref="B66:B67"/>
    <mergeCell ref="C66:C67"/>
    <mergeCell ref="E66:E67"/>
    <mergeCell ref="F66:F67"/>
    <mergeCell ref="I66:I67"/>
    <mergeCell ref="K66:K67"/>
    <mergeCell ref="L66:L67"/>
    <mergeCell ref="K68:K69"/>
    <mergeCell ref="I24:I25"/>
    <mergeCell ref="K24:K25"/>
    <mergeCell ref="L24:L25"/>
    <mergeCell ref="B22:B23"/>
    <mergeCell ref="C22:C23"/>
    <mergeCell ref="E22:E23"/>
    <mergeCell ref="F22:F23"/>
    <mergeCell ref="I22:I23"/>
    <mergeCell ref="K22:K23"/>
    <mergeCell ref="L22:L23"/>
    <mergeCell ref="E18:E19"/>
    <mergeCell ref="F18:F19"/>
    <mergeCell ref="I18:I19"/>
    <mergeCell ref="K18:K19"/>
    <mergeCell ref="B8:B9"/>
    <mergeCell ref="C8:C9"/>
    <mergeCell ref="E8:E9"/>
    <mergeCell ref="F8:F9"/>
    <mergeCell ref="I8:I9"/>
    <mergeCell ref="K8:K9"/>
    <mergeCell ref="L18:L19"/>
    <mergeCell ref="B4:B5"/>
    <mergeCell ref="C4:C5"/>
    <mergeCell ref="E4:E5"/>
    <mergeCell ref="F4:F5"/>
    <mergeCell ref="I4:I5"/>
    <mergeCell ref="K4:K5"/>
    <mergeCell ref="L4:L5"/>
    <mergeCell ref="B18:B19"/>
    <mergeCell ref="C18:C19"/>
    <mergeCell ref="F114:F115"/>
    <mergeCell ref="I114:I115"/>
    <mergeCell ref="K114:K115"/>
    <mergeCell ref="L114:L115"/>
    <mergeCell ref="B112:B113"/>
    <mergeCell ref="C112:C113"/>
    <mergeCell ref="F112:F113"/>
    <mergeCell ref="I112:I113"/>
    <mergeCell ref="K112:K113"/>
    <mergeCell ref="L112:L113"/>
    <mergeCell ref="A4:A5"/>
    <mergeCell ref="A16:A17"/>
    <mergeCell ref="A20:A21"/>
    <mergeCell ref="A22:A23"/>
    <mergeCell ref="A32:A33"/>
    <mergeCell ref="A64:A65"/>
    <mergeCell ref="A8:A9"/>
    <mergeCell ref="A18:A19"/>
    <mergeCell ref="A34:A35"/>
    <mergeCell ref="A38:A39"/>
    <mergeCell ref="B116:B117"/>
    <mergeCell ref="C116:C117"/>
    <mergeCell ref="E116:E117"/>
    <mergeCell ref="F116:F117"/>
    <mergeCell ref="I116:I117"/>
    <mergeCell ref="K116:K117"/>
    <mergeCell ref="B118:B119"/>
    <mergeCell ref="C118:C119"/>
    <mergeCell ref="E118:E119"/>
    <mergeCell ref="F118:F119"/>
    <mergeCell ref="I118:I119"/>
    <mergeCell ref="K118:K119"/>
    <mergeCell ref="B120:B121"/>
    <mergeCell ref="C120:C121"/>
    <mergeCell ref="E120:E121"/>
    <mergeCell ref="F120:F121"/>
    <mergeCell ref="I120:I121"/>
    <mergeCell ref="K120:K121"/>
    <mergeCell ref="B122:B123"/>
    <mergeCell ref="C122:C123"/>
    <mergeCell ref="E122:E123"/>
    <mergeCell ref="F122:F123"/>
    <mergeCell ref="I122:I123"/>
    <mergeCell ref="K122:K123"/>
    <mergeCell ref="B124:B125"/>
    <mergeCell ref="C124:C125"/>
    <mergeCell ref="E124:E125"/>
    <mergeCell ref="F124:F125"/>
    <mergeCell ref="I124:I125"/>
    <mergeCell ref="K124:K125"/>
    <mergeCell ref="B126:B127"/>
    <mergeCell ref="C126:C127"/>
    <mergeCell ref="E126:E127"/>
    <mergeCell ref="F126:F127"/>
    <mergeCell ref="I126:I127"/>
    <mergeCell ref="K126:K127"/>
    <mergeCell ref="B128:B129"/>
    <mergeCell ref="C128:C129"/>
    <mergeCell ref="E128:E129"/>
    <mergeCell ref="F128:F129"/>
    <mergeCell ref="I128:I129"/>
    <mergeCell ref="K128:K129"/>
    <mergeCell ref="A126:A127"/>
    <mergeCell ref="B132:B133"/>
    <mergeCell ref="C132:C133"/>
    <mergeCell ref="E132:E133"/>
    <mergeCell ref="F132:F133"/>
    <mergeCell ref="I132:I133"/>
    <mergeCell ref="B130:B131"/>
    <mergeCell ref="C130:C131"/>
    <mergeCell ref="E130:E131"/>
    <mergeCell ref="F130:F131"/>
    <mergeCell ref="E2:E3"/>
    <mergeCell ref="F2:F3"/>
    <mergeCell ref="G2:G3"/>
    <mergeCell ref="H2:H3"/>
    <mergeCell ref="L128:L129"/>
    <mergeCell ref="L130:L131"/>
    <mergeCell ref="L124:L125"/>
    <mergeCell ref="L126:L127"/>
    <mergeCell ref="I130:I131"/>
    <mergeCell ref="K130:K131"/>
    <mergeCell ref="F70:F71"/>
    <mergeCell ref="I70:I71"/>
    <mergeCell ref="K70:K71"/>
    <mergeCell ref="L70:L71"/>
    <mergeCell ref="K132:K133"/>
    <mergeCell ref="L132:L133"/>
    <mergeCell ref="L120:L121"/>
    <mergeCell ref="L122:L123"/>
    <mergeCell ref="L116:L117"/>
    <mergeCell ref="L118:L119"/>
  </mergeCells>
  <conditionalFormatting sqref="G36:H36">
    <cfRule type="duplicateValues" priority="277" stopIfTrue="1"/>
  </conditionalFormatting>
  <conditionalFormatting sqref="G36:H36">
    <cfRule type="duplicateValues" priority="275" stopIfTrue="1"/>
    <cfRule type="duplicateValues" priority="276" stopIfTrue="1"/>
    <cfRule type="dataBar" priority="274">
      <dataBar>
        <cfvo type="min"/>
        <cfvo type="max"/>
        <color rgb="FF638EC6"/>
      </dataBar>
    </cfRule>
  </conditionalFormatting>
  <conditionalFormatting sqref="G36:H36">
    <cfRule type="duplicateValues" priority="273" stopIfTrue="1"/>
  </conditionalFormatting>
  <conditionalFormatting sqref="G37:H37">
    <cfRule type="duplicateValues" priority="272" stopIfTrue="1"/>
  </conditionalFormatting>
  <conditionalFormatting sqref="G37:H37">
    <cfRule type="duplicateValues" priority="270" stopIfTrue="1"/>
    <cfRule type="duplicateValues" priority="271" stopIfTrue="1"/>
    <cfRule type="dataBar" priority="269">
      <dataBar>
        <cfvo type="min"/>
        <cfvo type="max"/>
        <color rgb="FF638EC6"/>
      </dataBar>
    </cfRule>
  </conditionalFormatting>
  <conditionalFormatting sqref="G37:H37">
    <cfRule type="duplicateValues" priority="268" stopIfTrue="1"/>
  </conditionalFormatting>
  <conditionalFormatting sqref="G36:H36">
    <cfRule type="duplicateValues" priority="266" stopIfTrue="1"/>
    <cfRule type="duplicateValues" priority="267" stopIfTrue="1"/>
    <cfRule type="dataBar" priority="265">
      <dataBar>
        <cfvo type="min"/>
        <cfvo type="max"/>
        <color rgb="FF638EC6"/>
      </dataBar>
    </cfRule>
  </conditionalFormatting>
  <conditionalFormatting sqref="G36:H37">
    <cfRule type="duplicateValues" priority="263" stopIfTrue="1"/>
    <cfRule type="duplicateValues" priority="264" stopIfTrue="1"/>
    <cfRule type="dataBar" priority="262">
      <dataBar>
        <cfvo type="min"/>
        <cfvo type="max"/>
        <color rgb="FF638EC6"/>
      </dataBar>
    </cfRule>
  </conditionalFormatting>
  <conditionalFormatting sqref="G36:H37">
    <cfRule type="duplicateValues" priority="261" stopIfTrue="1"/>
  </conditionalFormatting>
  <conditionalFormatting sqref="G36:H37">
    <cfRule type="duplicateValues" priority="260" stopIfTrue="1"/>
  </conditionalFormatting>
  <conditionalFormatting sqref="G56:H57">
    <cfRule type="duplicateValues" priority="258" stopIfTrue="1"/>
    <cfRule type="duplicateValues" priority="259" stopIfTrue="1"/>
    <cfRule type="dataBar" priority="257">
      <dataBar>
        <cfvo type="min"/>
        <cfvo type="max"/>
        <color rgb="FF638EC6"/>
      </dataBar>
    </cfRule>
  </conditionalFormatting>
  <conditionalFormatting sqref="G56:H57">
    <cfRule type="duplicateValues" priority="256" stopIfTrue="1"/>
  </conditionalFormatting>
  <conditionalFormatting sqref="G56:H56">
    <cfRule type="duplicateValues" priority="254" stopIfTrue="1"/>
    <cfRule type="duplicateValues" priority="255" stopIfTrue="1"/>
    <cfRule type="dataBar" priority="253">
      <dataBar>
        <cfvo type="min"/>
        <cfvo type="max"/>
        <color rgb="FF638EC6"/>
      </dataBar>
    </cfRule>
  </conditionalFormatting>
  <conditionalFormatting sqref="G56:H56">
    <cfRule type="duplicateValues" priority="252" stopIfTrue="1"/>
  </conditionalFormatting>
  <conditionalFormatting sqref="G56:H56">
    <cfRule type="duplicateValues" priority="251" stopIfTrue="1"/>
  </conditionalFormatting>
  <conditionalFormatting sqref="G56:H56">
    <cfRule type="duplicateValues" priority="249" stopIfTrue="1"/>
    <cfRule type="duplicateValues" priority="250" stopIfTrue="1"/>
    <cfRule type="dataBar" priority="248">
      <dataBar>
        <cfvo type="min"/>
        <cfvo type="max"/>
        <color rgb="FF638EC6"/>
      </dataBar>
    </cfRule>
  </conditionalFormatting>
  <conditionalFormatting sqref="G56:H56">
    <cfRule type="duplicateValues" priority="247" stopIfTrue="1"/>
  </conditionalFormatting>
  <conditionalFormatting sqref="G59:H59">
    <cfRule type="duplicateValues" priority="245" stopIfTrue="1"/>
    <cfRule type="duplicateValues" priority="246" stopIfTrue="1"/>
    <cfRule type="dataBar" priority="244">
      <dataBar>
        <cfvo type="min"/>
        <cfvo type="max"/>
        <color rgb="FF638EC6"/>
      </dataBar>
    </cfRule>
  </conditionalFormatting>
  <conditionalFormatting sqref="G59:H59">
    <cfRule type="duplicateValues" priority="243" stopIfTrue="1"/>
  </conditionalFormatting>
  <conditionalFormatting sqref="G59:H59">
    <cfRule type="duplicateValues" priority="242" stopIfTrue="1"/>
  </conditionalFormatting>
  <conditionalFormatting sqref="G93:H93">
    <cfRule type="duplicateValues" priority="241" stopIfTrue="1"/>
  </conditionalFormatting>
  <conditionalFormatting sqref="G93:H93">
    <cfRule type="duplicateValues" priority="239" stopIfTrue="1"/>
    <cfRule type="duplicateValues" priority="240" stopIfTrue="1"/>
    <cfRule type="dataBar" priority="238">
      <dataBar>
        <cfvo type="min"/>
        <cfvo type="max"/>
        <color rgb="FF638EC6"/>
      </dataBar>
    </cfRule>
  </conditionalFormatting>
  <conditionalFormatting sqref="G93:H93">
    <cfRule type="duplicateValues" priority="237" stopIfTrue="1"/>
  </conditionalFormatting>
  <conditionalFormatting sqref="G92:H93">
    <cfRule type="duplicateValues" priority="235" stopIfTrue="1"/>
    <cfRule type="duplicateValues" priority="236" stopIfTrue="1"/>
    <cfRule type="dataBar" priority="234">
      <dataBar>
        <cfvo type="min"/>
        <cfvo type="max"/>
        <color rgb="FF638EC6"/>
      </dataBar>
    </cfRule>
  </conditionalFormatting>
  <conditionalFormatting sqref="G92:H93">
    <cfRule type="duplicateValues" priority="233" stopIfTrue="1"/>
  </conditionalFormatting>
  <conditionalFormatting sqref="G92:H93">
    <cfRule type="duplicateValues" priority="232" stopIfTrue="1"/>
  </conditionalFormatting>
  <conditionalFormatting sqref="G54:H54">
    <cfRule type="duplicateValues" priority="227" stopIfTrue="1"/>
  </conditionalFormatting>
  <conditionalFormatting sqref="G54:H54">
    <cfRule type="duplicateValues" priority="229" stopIfTrue="1"/>
    <cfRule type="duplicateValues" priority="230" stopIfTrue="1"/>
    <cfRule type="dataBar" priority="228">
      <dataBar>
        <cfvo type="min"/>
        <cfvo type="max"/>
        <color rgb="FF638EC6"/>
      </dataBar>
    </cfRule>
  </conditionalFormatting>
  <conditionalFormatting sqref="G54:H54">
    <cfRule type="duplicateValues" priority="231" stopIfTrue="1"/>
  </conditionalFormatting>
  <conditionalFormatting sqref="G90:H90">
    <cfRule type="duplicateValues" priority="226" stopIfTrue="1"/>
  </conditionalFormatting>
  <conditionalFormatting sqref="G90:H90">
    <cfRule type="duplicateValues" priority="224" stopIfTrue="1"/>
    <cfRule type="duplicateValues" priority="225" stopIfTrue="1"/>
    <cfRule type="dataBar" priority="223">
      <dataBar>
        <cfvo type="min"/>
        <cfvo type="max"/>
        <color rgb="FF638EC6"/>
      </dataBar>
    </cfRule>
  </conditionalFormatting>
  <conditionalFormatting sqref="G90:H90">
    <cfRule type="duplicateValues" priority="222" stopIfTrue="1"/>
  </conditionalFormatting>
  <conditionalFormatting sqref="G90:H90">
    <cfRule type="duplicateValues" priority="220" stopIfTrue="1"/>
    <cfRule type="duplicateValues" priority="221" stopIfTrue="1"/>
    <cfRule type="dataBar" priority="219">
      <dataBar>
        <cfvo type="min"/>
        <cfvo type="max"/>
        <color rgb="FF638EC6"/>
      </dataBar>
    </cfRule>
  </conditionalFormatting>
  <conditionalFormatting sqref="G90:H90">
    <cfRule type="duplicateValues" priority="218" stopIfTrue="1"/>
  </conditionalFormatting>
  <conditionalFormatting sqref="G90:H90">
    <cfRule type="duplicateValues" priority="217" stopIfTrue="1"/>
  </conditionalFormatting>
  <conditionalFormatting sqref="G78:H78">
    <cfRule type="duplicateValues" priority="216" stopIfTrue="1"/>
  </conditionalFormatting>
  <conditionalFormatting sqref="G78:H78">
    <cfRule type="duplicateValues" priority="214" stopIfTrue="1"/>
    <cfRule type="duplicateValues" priority="215" stopIfTrue="1"/>
    <cfRule type="dataBar" priority="213">
      <dataBar>
        <cfvo type="min"/>
        <cfvo type="max"/>
        <color rgb="FF638EC6"/>
      </dataBar>
    </cfRule>
  </conditionalFormatting>
  <conditionalFormatting sqref="G78:H78">
    <cfRule type="duplicateValues" priority="212" stopIfTrue="1"/>
  </conditionalFormatting>
  <conditionalFormatting sqref="G79:H79">
    <cfRule type="duplicateValues" priority="211" stopIfTrue="1"/>
  </conditionalFormatting>
  <conditionalFormatting sqref="G79:H79">
    <cfRule type="duplicateValues" priority="209" stopIfTrue="1"/>
    <cfRule type="duplicateValues" priority="210" stopIfTrue="1"/>
    <cfRule type="dataBar" priority="208">
      <dataBar>
        <cfvo type="min"/>
        <cfvo type="max"/>
        <color rgb="FF638EC6"/>
      </dataBar>
    </cfRule>
  </conditionalFormatting>
  <conditionalFormatting sqref="G79:H79">
    <cfRule type="duplicateValues" priority="207" stopIfTrue="1"/>
  </conditionalFormatting>
  <conditionalFormatting sqref="G78:H78">
    <cfRule type="duplicateValues" priority="205" stopIfTrue="1"/>
    <cfRule type="duplicateValues" priority="206" stopIfTrue="1"/>
    <cfRule type="dataBar" priority="204">
      <dataBar>
        <cfvo type="min"/>
        <cfvo type="max"/>
        <color rgb="FF638EC6"/>
      </dataBar>
    </cfRule>
  </conditionalFormatting>
  <conditionalFormatting sqref="G78:H79">
    <cfRule type="duplicateValues" priority="202" stopIfTrue="1"/>
    <cfRule type="duplicateValues" priority="203" stopIfTrue="1"/>
    <cfRule type="dataBar" priority="201">
      <dataBar>
        <cfvo type="min"/>
        <cfvo type="max"/>
        <color rgb="FF638EC6"/>
      </dataBar>
    </cfRule>
  </conditionalFormatting>
  <conditionalFormatting sqref="G78:H79">
    <cfRule type="duplicateValues" priority="200" stopIfTrue="1"/>
  </conditionalFormatting>
  <conditionalFormatting sqref="G78:H79">
    <cfRule type="duplicateValues" priority="199" stopIfTrue="1"/>
  </conditionalFormatting>
  <conditionalFormatting sqref="G78:H79">
    <cfRule type="duplicateValues" priority="197" stopIfTrue="1"/>
    <cfRule type="duplicateValues" priority="198" stopIfTrue="1"/>
    <cfRule type="dataBar" priority="196">
      <dataBar>
        <cfvo type="min"/>
        <cfvo type="max"/>
        <color rgb="FF638EC6"/>
      </dataBar>
    </cfRule>
  </conditionalFormatting>
  <conditionalFormatting sqref="G78:H79">
    <cfRule type="duplicateValues" priority="195" stopIfTrue="1"/>
  </conditionalFormatting>
  <conditionalFormatting sqref="G78:H79">
    <cfRule type="duplicateValues" priority="194" stopIfTrue="1"/>
  </conditionalFormatting>
  <conditionalFormatting sqref="G78:H78">
    <cfRule type="duplicateValues" priority="192" stopIfTrue="1"/>
    <cfRule type="duplicateValues" priority="193" stopIfTrue="1"/>
    <cfRule type="dataBar" priority="191">
      <dataBar>
        <cfvo type="min"/>
        <cfvo type="max"/>
        <color rgb="FF638EC6"/>
      </dataBar>
    </cfRule>
  </conditionalFormatting>
  <conditionalFormatting sqref="G78:H78">
    <cfRule type="duplicateValues" priority="190" stopIfTrue="1"/>
  </conditionalFormatting>
  <conditionalFormatting sqref="G78:H78">
    <cfRule type="duplicateValues" priority="188" stopIfTrue="1"/>
    <cfRule type="duplicateValues" priority="189" stopIfTrue="1"/>
    <cfRule type="dataBar" priority="187">
      <dataBar>
        <cfvo type="min"/>
        <cfvo type="max"/>
        <color rgb="FF638EC6"/>
      </dataBar>
    </cfRule>
  </conditionalFormatting>
  <conditionalFormatting sqref="G78:H78">
    <cfRule type="duplicateValues" priority="186" stopIfTrue="1"/>
  </conditionalFormatting>
  <conditionalFormatting sqref="G78:H78">
    <cfRule type="duplicateValues" priority="185" stopIfTrue="1"/>
  </conditionalFormatting>
  <conditionalFormatting sqref="G66:H66">
    <cfRule type="duplicateValues" priority="182" stopIfTrue="1"/>
    <cfRule type="duplicateValues" priority="183" stopIfTrue="1"/>
    <cfRule type="dataBar" priority="181">
      <dataBar>
        <cfvo type="min"/>
        <cfvo type="max"/>
        <color rgb="FF638EC6"/>
      </dataBar>
    </cfRule>
  </conditionalFormatting>
  <conditionalFormatting sqref="G66:H66">
    <cfRule type="duplicateValues" priority="184" stopIfTrue="1"/>
  </conditionalFormatting>
  <conditionalFormatting sqref="G24:H25">
    <cfRule type="duplicateValues" priority="179" stopIfTrue="1"/>
    <cfRule type="duplicateValues" priority="180" stopIfTrue="1"/>
    <cfRule type="dataBar" priority="178">
      <dataBar>
        <cfvo type="min"/>
        <cfvo type="max"/>
        <color rgb="FF638EC6"/>
      </dataBar>
    </cfRule>
  </conditionalFormatting>
  <conditionalFormatting sqref="G24:H25">
    <cfRule type="duplicateValues" priority="177" stopIfTrue="1"/>
  </conditionalFormatting>
  <conditionalFormatting sqref="G24:H25">
    <cfRule type="duplicateValues" priority="176" stopIfTrue="1"/>
  </conditionalFormatting>
  <conditionalFormatting sqref="G4:H5">
    <cfRule type="duplicateValues" priority="173" stopIfTrue="1"/>
    <cfRule type="duplicateValues" priority="174" stopIfTrue="1"/>
    <cfRule type="dataBar" priority="172">
      <dataBar>
        <cfvo type="min"/>
        <cfvo type="max"/>
        <color rgb="FF638EC6"/>
      </dataBar>
    </cfRule>
  </conditionalFormatting>
  <conditionalFormatting sqref="G4:H5">
    <cfRule type="duplicateValues" priority="175" stopIfTrue="1"/>
  </conditionalFormatting>
  <conditionalFormatting sqref="G18:H19">
    <cfRule type="duplicateValues" priority="170" stopIfTrue="1"/>
    <cfRule type="duplicateValues" priority="171" stopIfTrue="1"/>
    <cfRule type="dataBar" priority="169">
      <dataBar>
        <cfvo type="min"/>
        <cfvo type="max"/>
        <color rgb="FF638EC6"/>
      </dataBar>
    </cfRule>
  </conditionalFormatting>
  <conditionalFormatting sqref="G18:H19">
    <cfRule type="duplicateValues" priority="168" stopIfTrue="1"/>
  </conditionalFormatting>
  <conditionalFormatting sqref="G18:H19">
    <cfRule type="duplicateValues" priority="167" stopIfTrue="1"/>
  </conditionalFormatting>
  <conditionalFormatting sqref="G18:H18">
    <cfRule type="duplicateValues" priority="165" stopIfTrue="1"/>
    <cfRule type="duplicateValues" priority="166" stopIfTrue="1"/>
    <cfRule type="dataBar" priority="164">
      <dataBar>
        <cfvo type="min"/>
        <cfvo type="max"/>
        <color rgb="FF638EC6"/>
      </dataBar>
    </cfRule>
  </conditionalFormatting>
  <conditionalFormatting sqref="G18:H18">
    <cfRule type="duplicateValues" priority="163" stopIfTrue="1"/>
  </conditionalFormatting>
  <conditionalFormatting sqref="G18:H18">
    <cfRule type="duplicateValues" priority="162" stopIfTrue="1"/>
  </conditionalFormatting>
  <conditionalFormatting sqref="G18:H18">
    <cfRule type="duplicateValues" priority="160" stopIfTrue="1"/>
    <cfRule type="duplicateValues" priority="161" stopIfTrue="1"/>
    <cfRule type="dataBar" priority="159">
      <dataBar>
        <cfvo type="min"/>
        <cfvo type="max"/>
        <color rgb="FF638EC6"/>
      </dataBar>
    </cfRule>
  </conditionalFormatting>
  <conditionalFormatting sqref="G18:H18">
    <cfRule type="duplicateValues" priority="158" stopIfTrue="1"/>
  </conditionalFormatting>
  <conditionalFormatting sqref="G108:H108">
    <cfRule type="duplicateValues" priority="157" stopIfTrue="1"/>
  </conditionalFormatting>
  <conditionalFormatting sqref="G108:H108">
    <cfRule type="duplicateValues" priority="155" stopIfTrue="1"/>
    <cfRule type="duplicateValues" priority="156" stopIfTrue="1"/>
    <cfRule type="dataBar" priority="154">
      <dataBar>
        <cfvo type="min"/>
        <cfvo type="max"/>
        <color rgb="FF638EC6"/>
      </dataBar>
    </cfRule>
  </conditionalFormatting>
  <conditionalFormatting sqref="G108:H108">
    <cfRule type="duplicateValues" priority="153" stopIfTrue="1"/>
  </conditionalFormatting>
  <conditionalFormatting sqref="G108:H108">
    <cfRule type="duplicateValues" priority="151" stopIfTrue="1"/>
    <cfRule type="duplicateValues" priority="152" stopIfTrue="1"/>
    <cfRule type="dataBar" priority="150">
      <dataBar>
        <cfvo type="min"/>
        <cfvo type="max"/>
        <color rgb="FF638EC6"/>
      </dataBar>
    </cfRule>
  </conditionalFormatting>
  <conditionalFormatting sqref="G52:H52">
    <cfRule type="duplicateValues" priority="148" stopIfTrue="1"/>
    <cfRule type="duplicateValues" priority="149" stopIfTrue="1"/>
    <cfRule type="dataBar" priority="147">
      <dataBar>
        <cfvo type="min"/>
        <cfvo type="max"/>
        <color rgb="FF638EC6"/>
      </dataBar>
    </cfRule>
  </conditionalFormatting>
  <conditionalFormatting sqref="G52:H52">
    <cfRule type="duplicateValues" priority="146" stopIfTrue="1"/>
  </conditionalFormatting>
  <conditionalFormatting sqref="G52:H52">
    <cfRule type="duplicateValues" priority="145" stopIfTrue="1"/>
  </conditionalFormatting>
  <conditionalFormatting sqref="G52:H52">
    <cfRule type="duplicateValues" priority="143" stopIfTrue="1"/>
    <cfRule type="duplicateValues" priority="144" stopIfTrue="1"/>
    <cfRule type="dataBar" priority="142">
      <dataBar>
        <cfvo type="min"/>
        <cfvo type="max"/>
        <color rgb="FF638EC6"/>
      </dataBar>
    </cfRule>
  </conditionalFormatting>
  <conditionalFormatting sqref="G52:H52">
    <cfRule type="duplicateValues" priority="141" stopIfTrue="1"/>
  </conditionalFormatting>
  <conditionalFormatting sqref="G52:H53">
    <cfRule type="duplicateValues" priority="139" stopIfTrue="1"/>
    <cfRule type="duplicateValues" priority="140" stopIfTrue="1"/>
    <cfRule type="dataBar" priority="138">
      <dataBar>
        <cfvo type="min"/>
        <cfvo type="max"/>
        <color rgb="FF638EC6"/>
      </dataBar>
    </cfRule>
  </conditionalFormatting>
  <conditionalFormatting sqref="G52:H53">
    <cfRule type="duplicateValues" priority="137" stopIfTrue="1"/>
  </conditionalFormatting>
  <conditionalFormatting sqref="G14:H15">
    <cfRule type="expression" priority="134" stopIfTrue="1">
      <formula>AND(COUNTIF($D$87:$E$88, G14)+COUNTIF($D$3:$E$3, G14)+COUNTIF($D$5:$E$5, G14)&gt;1,NOT(ISBLANK(G14)))</formula>
    </cfRule>
    <cfRule type="expression" priority="135" stopIfTrue="1">
      <formula>AND(COUNTIF($D$87:$E$88, G14)+COUNTIF($D$3:$E$3, G14)+COUNTIF($D$5:$E$5, G14)&gt;1,NOT(ISBLANK(G14)))</formula>
    </cfRule>
  </conditionalFormatting>
  <conditionalFormatting sqref="G14:H15">
    <cfRule type="expression" priority="136" stopIfTrue="1">
      <formula>AND(COUNTIF($D$87:$E$88, G14)+COUNTIF($D$3:$E$3, G14)+COUNTIF($D$5:$E$5, G14)&gt;1,NOT(ISBLANK(G14)))</formula>
    </cfRule>
  </conditionalFormatting>
  <conditionalFormatting sqref="G83:H83">
    <cfRule type="duplicateValues" priority="132" stopIfTrue="1"/>
    <cfRule type="duplicateValues" priority="133" stopIfTrue="1"/>
    <cfRule type="dataBar" priority="131">
      <dataBar>
        <cfvo type="min"/>
        <cfvo type="max"/>
        <color rgb="FF638EC6"/>
      </dataBar>
    </cfRule>
  </conditionalFormatting>
  <conditionalFormatting sqref="G83:H83">
    <cfRule type="duplicateValues" priority="130" stopIfTrue="1"/>
  </conditionalFormatting>
  <conditionalFormatting sqref="G83:H83">
    <cfRule type="duplicateValues" priority="129" stopIfTrue="1"/>
  </conditionalFormatting>
  <conditionalFormatting sqref="G83:H83">
    <cfRule type="duplicateValues" priority="127" stopIfTrue="1"/>
    <cfRule type="duplicateValues" priority="128" stopIfTrue="1"/>
    <cfRule type="dataBar" priority="126">
      <dataBar>
        <cfvo type="min"/>
        <cfvo type="max"/>
        <color rgb="FF638EC6"/>
      </dataBar>
    </cfRule>
  </conditionalFormatting>
  <conditionalFormatting sqref="G83:H83">
    <cfRule type="duplicateValues" priority="125" stopIfTrue="1"/>
  </conditionalFormatting>
  <conditionalFormatting sqref="G70">
    <cfRule type="duplicateValues" priority="4" stopIfTrue="1"/>
    <cfRule type="duplicateValues" priority="5" stopIfTrue="1"/>
    <cfRule type="duplicateValues" priority="6" stopIfTrue="1"/>
    <cfRule type="dataBar" priority="3">
      <dataBar>
        <cfvo type="min"/>
        <cfvo type="max"/>
        <color rgb="FF638EC6"/>
      </dataBar>
    </cfRule>
    <cfRule type="duplicateValues" priority="8" stopIfTrue="1"/>
    <cfRule type="dataBar" priority="9">
      <dataBar>
        <cfvo type="min"/>
        <cfvo type="max"/>
        <color rgb="FF638EC6"/>
      </dataBar>
    </cfRule>
    <cfRule type="duplicateValues" priority="10" stopIfTrue="1"/>
    <cfRule type="duplicateValues" priority="11" stopIfTrue="1"/>
  </conditionalFormatting>
  <conditionalFormatting sqref="G71">
    <cfRule type="duplicateValues" priority="53" stopIfTrue="1"/>
    <cfRule type="duplicateValues" priority="55" stopIfTrue="1"/>
    <cfRule type="duplicateValues" priority="56" stopIfTrue="1"/>
    <cfRule type="dataBar" priority="54">
      <dataBar>
        <cfvo type="min"/>
        <cfvo type="max"/>
        <color rgb="FF638EC6"/>
      </dataBar>
    </cfRule>
    <cfRule type="duplicateValues" priority="57" stopIfTrue="1"/>
    <cfRule type="duplicateValues" priority="58" stopIfTrue="1"/>
    <cfRule type="dataBar" priority="59">
      <dataBar>
        <cfvo type="min"/>
        <cfvo type="max"/>
        <color rgb="FF638EC6"/>
      </dataBar>
    </cfRule>
    <cfRule type="duplicateValues" priority="60" stopIfTrue="1"/>
    <cfRule type="duplicateValues" priority="61" stopIfTrue="1"/>
    <cfRule type="dataBar" priority="99">
      <dataBar>
        <cfvo type="min"/>
        <cfvo type="max"/>
        <color rgb="FF638EC6"/>
      </dataBar>
    </cfRule>
    <cfRule type="duplicateValues" priority="100" stopIfTrue="1"/>
    <cfRule type="duplicateValues" priority="101" stopIfTrue="1"/>
    <cfRule type="duplicateValues" priority="102" stopIfTrue="1"/>
    <cfRule type="dataBar" priority="103">
      <dataBar>
        <cfvo type="min"/>
        <cfvo type="max"/>
        <color rgb="FF638EC6"/>
      </dataBar>
    </cfRule>
    <cfRule type="duplicateValues" priority="104" stopIfTrue="1"/>
    <cfRule type="duplicateValues" priority="105" stopIfTrue="1"/>
    <cfRule type="duplicateValues" priority="106" stopIfTrue="1"/>
  </conditionalFormatting>
  <conditionalFormatting sqref="G70:H70">
    <cfRule type="duplicateValues" priority="1" stopIfTrue="1"/>
    <cfRule type="duplicateValues" priority="2" stopIfTrue="1"/>
    <cfRule type="duplicateValues" priority="7" stopIfTrue="1"/>
    <cfRule type="dataBar" priority="12">
      <dataBar>
        <cfvo type="min"/>
        <cfvo type="max"/>
        <color rgb="FF638EC6"/>
      </dataBar>
    </cfRule>
    <cfRule type="duplicateValues" priority="13" stopIfTrue="1"/>
    <cfRule type="duplicateValues" priority="14" stopIfTrue="1"/>
    <cfRule type="duplicateValues" priority="15" stopIfTrue="1"/>
    <cfRule type="dataBar" priority="16">
      <dataBar>
        <cfvo type="min"/>
        <cfvo type="max"/>
        <color rgb="FF638EC6"/>
      </dataBar>
    </cfRule>
    <cfRule type="duplicateValues" priority="17" stopIfTrue="1"/>
    <cfRule type="duplicateValues" priority="18" stopIfTrue="1"/>
    <cfRule type="duplicateValues" priority="19" stopIfTrue="1"/>
    <cfRule type="dataBar" priority="20">
      <dataBar>
        <cfvo type="min"/>
        <cfvo type="max"/>
        <color rgb="FF638EC6"/>
      </dataBar>
    </cfRule>
    <cfRule type="duplicateValues" priority="21" stopIfTrue="1"/>
    <cfRule type="duplicateValues" priority="22" stopIfTrue="1"/>
    <cfRule type="duplicateValues" priority="23" stopIfTrue="1"/>
    <cfRule type="dataBar" priority="24">
      <dataBar>
        <cfvo type="min"/>
        <cfvo type="max"/>
        <color rgb="FF638EC6"/>
      </dataBar>
    </cfRule>
    <cfRule type="duplicateValues" priority="25" stopIfTrue="1"/>
    <cfRule type="duplicateValues" priority="26" stopIfTrue="1"/>
    <cfRule type="duplicateValues" priority="27" stopIfTrue="1"/>
    <cfRule type="dataBar" priority="28">
      <dataBar>
        <cfvo type="min"/>
        <cfvo type="max"/>
        <color rgb="FF638EC6"/>
      </dataBar>
    </cfRule>
    <cfRule type="duplicateValues" priority="29" stopIfTrue="1"/>
    <cfRule type="duplicateValues" priority="30" stopIfTrue="1"/>
    <cfRule type="duplicateValues" priority="31" stopIfTrue="1"/>
    <cfRule type="duplicateValues" priority="32" stopIfTrue="1"/>
    <cfRule type="dataBar" priority="33">
      <dataBar>
        <cfvo type="min"/>
        <cfvo type="max"/>
        <color rgb="FF638EC6"/>
      </dataBar>
    </cfRule>
    <cfRule type="duplicateValues" priority="34" stopIfTrue="1"/>
    <cfRule type="duplicateValues" priority="35" stopIfTrue="1"/>
    <cfRule type="duplicateValues" priority="36" stopIfTrue="1"/>
    <cfRule type="dataBar" priority="37">
      <dataBar>
        <cfvo type="min"/>
        <cfvo type="max"/>
        <color rgb="FF638EC6"/>
      </dataBar>
    </cfRule>
    <cfRule type="duplicateValues" priority="38" stopIfTrue="1"/>
    <cfRule type="duplicateValues" priority="39" stopIfTrue="1"/>
    <cfRule type="duplicateValues" priority="40" stopIfTrue="1"/>
    <cfRule type="dataBar" priority="41">
      <dataBar>
        <cfvo type="min"/>
        <cfvo type="max"/>
        <color rgb="FF638EC6"/>
      </dataBar>
    </cfRule>
    <cfRule type="duplicateValues" priority="42" stopIfTrue="1"/>
    <cfRule type="duplicateValues" priority="43" stopIfTrue="1"/>
  </conditionalFormatting>
  <conditionalFormatting sqref="G71:H71">
    <cfRule type="duplicateValues" priority="48" stopIfTrue="1"/>
    <cfRule type="duplicateValues" priority="50" stopIfTrue="1"/>
    <cfRule type="duplicateValues" priority="51" stopIfTrue="1"/>
    <cfRule type="dataBar" priority="49">
      <dataBar>
        <cfvo type="min"/>
        <cfvo type="max"/>
        <color rgb="FF638EC6"/>
      </dataBar>
    </cfRule>
    <cfRule type="duplicateValues" priority="52" stopIfTrue="1"/>
    <cfRule type="duplicateValues" priority="62" stopIfTrue="1"/>
    <cfRule type="dataBar" priority="63">
      <dataBar>
        <cfvo type="min"/>
        <cfvo type="max"/>
        <color rgb="FF638EC6"/>
      </dataBar>
    </cfRule>
    <cfRule type="duplicateValues" priority="64" stopIfTrue="1"/>
    <cfRule type="duplicateValues" priority="65" stopIfTrue="1"/>
    <cfRule type="duplicateValues" priority="66" stopIfTrue="1"/>
    <cfRule type="dataBar" priority="67">
      <dataBar>
        <cfvo type="min"/>
        <cfvo type="max"/>
        <color rgb="FF638EC6"/>
      </dataBar>
    </cfRule>
    <cfRule type="duplicateValues" priority="68" stopIfTrue="1"/>
    <cfRule type="duplicateValues" priority="69" stopIfTrue="1"/>
    <cfRule type="duplicateValues" priority="70" stopIfTrue="1"/>
    <cfRule type="dataBar" priority="71">
      <dataBar>
        <cfvo type="min"/>
        <cfvo type="max"/>
        <color rgb="FF638EC6"/>
      </dataBar>
    </cfRule>
    <cfRule type="duplicateValues" priority="72" stopIfTrue="1"/>
    <cfRule type="duplicateValues" priority="73" stopIfTrue="1"/>
    <cfRule type="duplicateValues" priority="78" stopIfTrue="1"/>
    <cfRule type="dataBar" priority="79">
      <dataBar>
        <cfvo type="min"/>
        <cfvo type="max"/>
        <color rgb="FF638EC6"/>
      </dataBar>
    </cfRule>
    <cfRule type="duplicateValues" priority="80" stopIfTrue="1"/>
    <cfRule type="duplicateValues" priority="81" stopIfTrue="1"/>
    <cfRule type="duplicateValues" priority="90" stopIfTrue="1"/>
    <cfRule type="dataBar" priority="91">
      <dataBar>
        <cfvo type="min"/>
        <cfvo type="max"/>
        <color rgb="FF638EC6"/>
      </dataBar>
    </cfRule>
    <cfRule type="duplicateValues" priority="92" stopIfTrue="1"/>
    <cfRule type="duplicateValues" priority="93" stopIfTrue="1"/>
    <cfRule type="duplicateValues" priority="94" stopIfTrue="1"/>
    <cfRule type="duplicateValues" priority="95" stopIfTrue="1"/>
    <cfRule type="dataBar" priority="96">
      <dataBar>
        <cfvo type="min"/>
        <cfvo type="max"/>
        <color rgb="FF638EC6"/>
      </dataBar>
    </cfRule>
    <cfRule type="duplicateValues" priority="97" stopIfTrue="1"/>
    <cfRule type="duplicateValues" priority="98" stopIfTrue="1"/>
    <cfRule type="duplicateValues" priority="107" stopIfTrue="1"/>
    <cfRule type="dataBar" priority="108">
      <dataBar>
        <cfvo type="min"/>
        <cfvo type="max"/>
        <color rgb="FF638EC6"/>
      </dataBar>
    </cfRule>
    <cfRule type="duplicateValues" priority="109" stopIfTrue="1"/>
    <cfRule type="duplicateValues" priority="110" stopIfTrue="1"/>
    <cfRule type="duplicateValues" priority="111" stopIfTrue="1"/>
    <cfRule type="dataBar" priority="112">
      <dataBar>
        <cfvo type="min"/>
        <cfvo type="max"/>
        <color rgb="FF638EC6"/>
      </dataBar>
    </cfRule>
    <cfRule type="duplicateValues" priority="113" stopIfTrue="1"/>
    <cfRule type="duplicateValues" priority="114" stopIfTrue="1"/>
    <cfRule type="duplicateValues" priority="115" stopIfTrue="1"/>
    <cfRule type="duplicateValues" priority="116" stopIfTrue="1"/>
    <cfRule type="dataBar" priority="117">
      <dataBar>
        <cfvo type="min"/>
        <cfvo type="max"/>
        <color rgb="FF638EC6"/>
      </dataBar>
    </cfRule>
    <cfRule type="duplicateValues" priority="118" stopIfTrue="1"/>
    <cfRule type="duplicateValues" priority="119" stopIfTrue="1"/>
    <cfRule type="duplicateValues" priority="120" stopIfTrue="1"/>
    <cfRule type="dataBar" priority="121">
      <dataBar>
        <cfvo type="min"/>
        <cfvo type="max"/>
        <color rgb="FF638EC6"/>
      </dataBar>
    </cfRule>
    <cfRule type="duplicateValues" priority="122" stopIfTrue="1"/>
    <cfRule type="duplicateValues" priority="123" stopIfTrue="1"/>
    <cfRule type="duplicateValues" priority="124" stopIfTrue="1"/>
  </conditionalFormatting>
  <conditionalFormatting sqref="H71">
    <cfRule type="duplicateValues" priority="44" stopIfTrue="1"/>
    <cfRule type="duplicateValues" priority="46" stopIfTrue="1"/>
    <cfRule type="duplicateValues" priority="47" stopIfTrue="1"/>
    <cfRule type="dataBar" priority="45">
      <dataBar>
        <cfvo type="min"/>
        <cfvo type="max"/>
        <color rgb="FF638EC6"/>
      </dataBar>
    </cfRule>
    <cfRule type="duplicateValues" priority="74" stopIfTrue="1"/>
    <cfRule type="dataBar" priority="75">
      <dataBar>
        <cfvo type="min"/>
        <cfvo type="max"/>
        <color rgb="FF638EC6"/>
      </dataBar>
    </cfRule>
    <cfRule type="duplicateValues" priority="76" stopIfTrue="1"/>
    <cfRule type="duplicateValues" priority="77" stopIfTrue="1"/>
    <cfRule type="dataBar" priority="82">
      <dataBar>
        <cfvo type="min"/>
        <cfvo type="max"/>
        <color rgb="FF638EC6"/>
      </dataBar>
    </cfRule>
    <cfRule type="duplicateValues" priority="83" stopIfTrue="1"/>
    <cfRule type="duplicateValues" priority="84" stopIfTrue="1"/>
    <cfRule type="duplicateValues" priority="85" stopIfTrue="1"/>
    <cfRule type="duplicateValues" priority="86" stopIfTrue="1"/>
    <cfRule type="dataBar" priority="87">
      <dataBar>
        <cfvo type="min"/>
        <cfvo type="max"/>
        <color rgb="FF638EC6"/>
      </dataBar>
    </cfRule>
    <cfRule type="duplicateValues" priority="88" stopIfTrue="1"/>
    <cfRule type="duplicateValues" priority="89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1"/>
  <sheetViews>
    <sheetView zoomScale="70" zoomScaleNormal="70" workbookViewId="0">
      <pane ySplit="3" topLeftCell="A4" activePane="bottomLeft" state="frozen"/>
      <selection pane="bottomLeft" activeCell="I16" sqref="I16:I17"/>
    </sheetView>
  </sheetViews>
  <sheetFormatPr defaultRowHeight="15.75" x14ac:dyDescent="0.2"/>
  <cols>
    <col min="1" max="1" width="9.85546875" style="24" customWidth="1"/>
    <col min="2" max="2" width="11.7109375" style="2" customWidth="1"/>
    <col min="3" max="3" width="7.5703125" style="2" customWidth="1"/>
    <col min="4" max="4" width="3.7109375" style="2" customWidth="1"/>
    <col min="5" max="5" width="7.5703125" style="2" customWidth="1"/>
    <col min="6" max="6" width="14" style="2" customWidth="1"/>
    <col min="7" max="7" width="13.7109375" style="24" customWidth="1"/>
    <col min="8" max="8" width="15.140625" style="24" customWidth="1"/>
    <col min="9" max="9" width="9.140625" style="24"/>
    <col min="10" max="10" width="3.7109375" style="24" customWidth="1"/>
    <col min="11" max="11" width="10.5703125" style="24" customWidth="1"/>
    <col min="12" max="12" width="10.85546875" style="24" customWidth="1"/>
    <col min="13" max="13" width="5.42578125" style="24" customWidth="1"/>
    <col min="14" max="28" width="6.7109375" style="21" customWidth="1"/>
    <col min="29" max="30" width="6.7109375" style="24" customWidth="1"/>
    <col min="31" max="16384" width="9.140625" style="24"/>
  </cols>
  <sheetData>
    <row r="1" spans="1:38" ht="47.25" customHeight="1" x14ac:dyDescent="0.2">
      <c r="A1" s="120" t="s">
        <v>140</v>
      </c>
      <c r="B1" s="121"/>
      <c r="C1" s="121"/>
      <c r="D1" s="122"/>
      <c r="E1" s="121"/>
      <c r="F1" s="121"/>
      <c r="G1" s="121"/>
      <c r="H1" s="121"/>
      <c r="I1" s="121"/>
      <c r="J1" s="122"/>
      <c r="K1" s="121"/>
      <c r="L1" s="123"/>
      <c r="M1" s="5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0.100000000000001" customHeight="1" x14ac:dyDescent="0.2">
      <c r="A2" s="152" t="s">
        <v>84</v>
      </c>
      <c r="B2" s="152" t="s">
        <v>3</v>
      </c>
      <c r="C2" s="154" t="s">
        <v>82</v>
      </c>
      <c r="D2" s="34"/>
      <c r="E2" s="156" t="s">
        <v>98</v>
      </c>
      <c r="F2" s="157"/>
      <c r="G2" s="158" t="s">
        <v>80</v>
      </c>
      <c r="H2" s="157"/>
      <c r="I2" s="159" t="s">
        <v>81</v>
      </c>
      <c r="J2" s="3"/>
      <c r="K2" s="156" t="s">
        <v>79</v>
      </c>
      <c r="L2" s="157"/>
      <c r="M2" s="5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0.100000000000001" customHeight="1" x14ac:dyDescent="0.2">
      <c r="A3" s="153"/>
      <c r="B3" s="153"/>
      <c r="C3" s="155"/>
      <c r="D3" s="35"/>
      <c r="E3" s="42" t="s">
        <v>118</v>
      </c>
      <c r="F3" s="33" t="s">
        <v>0</v>
      </c>
      <c r="G3" s="22" t="s">
        <v>11</v>
      </c>
      <c r="H3" s="22" t="s">
        <v>12</v>
      </c>
      <c r="I3" s="160"/>
      <c r="J3" s="4"/>
      <c r="K3" s="30" t="s">
        <v>1</v>
      </c>
      <c r="L3" s="22" t="s">
        <v>2</v>
      </c>
      <c r="M3" s="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0.100000000000001" customHeight="1" x14ac:dyDescent="0.2">
      <c r="A4" s="161">
        <v>1</v>
      </c>
      <c r="B4" s="163">
        <v>2012</v>
      </c>
      <c r="C4" s="169">
        <v>2</v>
      </c>
      <c r="D4" s="35"/>
      <c r="E4" s="140">
        <v>2</v>
      </c>
      <c r="F4" s="125" t="s">
        <v>30</v>
      </c>
      <c r="G4" s="20" t="s">
        <v>19</v>
      </c>
      <c r="H4" s="20" t="s">
        <v>20</v>
      </c>
      <c r="I4" s="97">
        <v>35</v>
      </c>
      <c r="J4" s="4"/>
      <c r="K4" s="167">
        <v>853</v>
      </c>
      <c r="L4" s="99">
        <v>12</v>
      </c>
      <c r="M4" s="5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0.100000000000001" customHeight="1" x14ac:dyDescent="0.2">
      <c r="A5" s="162"/>
      <c r="B5" s="164"/>
      <c r="C5" s="170"/>
      <c r="D5" s="35"/>
      <c r="E5" s="141"/>
      <c r="F5" s="126"/>
      <c r="G5" s="20" t="s">
        <v>17</v>
      </c>
      <c r="H5" s="20" t="s">
        <v>18</v>
      </c>
      <c r="I5" s="98"/>
      <c r="J5" s="4"/>
      <c r="K5" s="168"/>
      <c r="L5" s="100"/>
      <c r="M5" s="5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0.100000000000001" customHeight="1" x14ac:dyDescent="0.2">
      <c r="A6" s="161">
        <v>2</v>
      </c>
      <c r="B6" s="163">
        <v>2012</v>
      </c>
      <c r="C6" s="184">
        <v>4</v>
      </c>
      <c r="D6" s="35"/>
      <c r="E6" s="140">
        <v>3</v>
      </c>
      <c r="F6" s="125" t="s">
        <v>30</v>
      </c>
      <c r="G6" s="20" t="s">
        <v>5</v>
      </c>
      <c r="H6" s="14" t="s">
        <v>85</v>
      </c>
      <c r="I6" s="97">
        <v>15</v>
      </c>
      <c r="J6" s="4"/>
      <c r="K6" s="167">
        <v>382</v>
      </c>
      <c r="L6" s="99">
        <v>6</v>
      </c>
      <c r="M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0.100000000000001" customHeight="1" x14ac:dyDescent="0.2">
      <c r="A7" s="162"/>
      <c r="B7" s="164"/>
      <c r="C7" s="185"/>
      <c r="D7" s="35"/>
      <c r="E7" s="141"/>
      <c r="F7" s="126"/>
      <c r="G7" s="20" t="s">
        <v>86</v>
      </c>
      <c r="H7" s="14" t="s">
        <v>87</v>
      </c>
      <c r="I7" s="98"/>
      <c r="J7" s="4"/>
      <c r="K7" s="168"/>
      <c r="L7" s="100"/>
      <c r="M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0.100000000000001" customHeight="1" x14ac:dyDescent="0.2">
      <c r="A8" s="161">
        <v>3</v>
      </c>
      <c r="B8" s="163">
        <v>2011</v>
      </c>
      <c r="C8" s="186">
        <v>3</v>
      </c>
      <c r="D8" s="35"/>
      <c r="E8" s="140">
        <v>2</v>
      </c>
      <c r="F8" s="188" t="s">
        <v>30</v>
      </c>
      <c r="G8" s="20" t="s">
        <v>25</v>
      </c>
      <c r="H8" s="20" t="s">
        <v>26</v>
      </c>
      <c r="I8" s="97">
        <v>14</v>
      </c>
      <c r="J8" s="4"/>
      <c r="K8" s="167">
        <v>304</v>
      </c>
      <c r="L8" s="99">
        <v>9</v>
      </c>
      <c r="M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0.100000000000001" customHeight="1" x14ac:dyDescent="0.2">
      <c r="A9" s="162"/>
      <c r="B9" s="164"/>
      <c r="C9" s="187"/>
      <c r="D9" s="35"/>
      <c r="E9" s="141"/>
      <c r="F9" s="189"/>
      <c r="G9" s="20" t="s">
        <v>27</v>
      </c>
      <c r="H9" s="20" t="s">
        <v>28</v>
      </c>
      <c r="I9" s="98"/>
      <c r="J9" s="4"/>
      <c r="K9" s="168"/>
      <c r="L9" s="100"/>
      <c r="M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100000000000001" customHeight="1" x14ac:dyDescent="0.2">
      <c r="A10" s="161">
        <v>4</v>
      </c>
      <c r="B10" s="163"/>
      <c r="C10" s="165"/>
      <c r="D10" s="35"/>
      <c r="E10" s="140"/>
      <c r="F10" s="125"/>
      <c r="G10" s="20"/>
      <c r="H10" s="20"/>
      <c r="I10" s="97"/>
      <c r="J10" s="4"/>
      <c r="K10" s="167"/>
      <c r="L10" s="99"/>
      <c r="M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0.100000000000001" customHeight="1" x14ac:dyDescent="0.2">
      <c r="A11" s="162"/>
      <c r="B11" s="164"/>
      <c r="C11" s="166"/>
      <c r="D11" s="35"/>
      <c r="E11" s="141"/>
      <c r="F11" s="126"/>
      <c r="G11" s="20"/>
      <c r="H11" s="20"/>
      <c r="I11" s="98"/>
      <c r="J11" s="4"/>
      <c r="K11" s="168"/>
      <c r="L11" s="100"/>
      <c r="M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0.100000000000001" customHeight="1" x14ac:dyDescent="0.2">
      <c r="A12" s="161">
        <v>5</v>
      </c>
      <c r="B12" s="25"/>
      <c r="C12" s="45"/>
      <c r="D12" s="35"/>
      <c r="E12" s="43"/>
      <c r="F12" s="125"/>
      <c r="G12" s="20"/>
      <c r="H12" s="20"/>
      <c r="I12" s="97"/>
      <c r="J12" s="4"/>
      <c r="K12" s="167"/>
      <c r="L12" s="99"/>
      <c r="M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0.100000000000001" customHeight="1" x14ac:dyDescent="0.2">
      <c r="A13" s="162"/>
      <c r="B13" s="26"/>
      <c r="C13" s="46"/>
      <c r="D13" s="35"/>
      <c r="E13" s="44"/>
      <c r="F13" s="126"/>
      <c r="G13" s="27"/>
      <c r="H13" s="27"/>
      <c r="I13" s="98"/>
      <c r="J13" s="4"/>
      <c r="K13" s="168"/>
      <c r="L13" s="100"/>
      <c r="M13" s="5"/>
      <c r="Q13" s="6"/>
      <c r="R13" s="6"/>
      <c r="S13" s="7"/>
      <c r="T13" s="7"/>
      <c r="U13" s="8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0.100000000000001" customHeight="1" x14ac:dyDescent="0.2">
      <c r="A14" s="161">
        <v>6</v>
      </c>
      <c r="B14" s="25"/>
      <c r="C14" s="45"/>
      <c r="D14" s="35"/>
      <c r="E14" s="173"/>
      <c r="F14" s="125"/>
      <c r="G14" s="15"/>
      <c r="H14" s="15"/>
      <c r="I14" s="97"/>
      <c r="J14" s="4"/>
      <c r="K14" s="167"/>
      <c r="L14" s="99"/>
      <c r="M14" s="5"/>
      <c r="Q14" s="6"/>
      <c r="R14" s="6"/>
      <c r="S14" s="7"/>
      <c r="T14" s="7"/>
      <c r="U14" s="8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0.100000000000001" customHeight="1" x14ac:dyDescent="0.2">
      <c r="A15" s="162"/>
      <c r="B15" s="26"/>
      <c r="C15" s="46"/>
      <c r="D15" s="35"/>
      <c r="E15" s="174"/>
      <c r="F15" s="126"/>
      <c r="G15" s="15"/>
      <c r="H15" s="15"/>
      <c r="I15" s="98"/>
      <c r="J15" s="4"/>
      <c r="K15" s="168"/>
      <c r="L15" s="100"/>
      <c r="M15" s="5"/>
      <c r="Q15" s="6"/>
      <c r="R15" s="6"/>
      <c r="S15" s="7"/>
      <c r="T15" s="7"/>
      <c r="U15" s="9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0.100000000000001" customHeight="1" x14ac:dyDescent="0.2">
      <c r="A16" s="161">
        <v>7</v>
      </c>
      <c r="B16" s="25"/>
      <c r="C16" s="45"/>
      <c r="D16" s="35"/>
      <c r="E16" s="43"/>
      <c r="F16" s="125"/>
      <c r="G16" s="28"/>
      <c r="H16" s="28"/>
      <c r="I16" s="97"/>
      <c r="J16" s="4"/>
      <c r="K16" s="167"/>
      <c r="L16" s="99"/>
      <c r="M16" s="5"/>
      <c r="Q16" s="6"/>
      <c r="R16" s="6"/>
      <c r="S16" s="7"/>
      <c r="T16" s="7"/>
      <c r="U16" s="9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20.100000000000001" customHeight="1" x14ac:dyDescent="0.2">
      <c r="A17" s="162"/>
      <c r="B17" s="26"/>
      <c r="C17" s="46"/>
      <c r="D17" s="35"/>
      <c r="E17" s="44"/>
      <c r="F17" s="126"/>
      <c r="G17" s="20"/>
      <c r="H17" s="20"/>
      <c r="I17" s="98"/>
      <c r="J17" s="4"/>
      <c r="K17" s="168"/>
      <c r="L17" s="100"/>
      <c r="M17" s="5"/>
      <c r="Q17" s="6"/>
      <c r="R17" s="6"/>
      <c r="S17" s="7"/>
      <c r="T17" s="7"/>
      <c r="U17" s="9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20.100000000000001" customHeight="1" x14ac:dyDescent="0.2">
      <c r="A18" s="161">
        <v>8</v>
      </c>
      <c r="B18" s="163"/>
      <c r="C18" s="165"/>
      <c r="D18" s="35"/>
      <c r="E18" s="140"/>
      <c r="F18" s="125"/>
      <c r="G18" s="20"/>
      <c r="H18" s="20"/>
      <c r="I18" s="97"/>
      <c r="J18" s="4"/>
      <c r="K18" s="167"/>
      <c r="L18" s="99"/>
      <c r="M18" s="5"/>
      <c r="Q18" s="6"/>
      <c r="R18" s="6"/>
      <c r="S18" s="7"/>
      <c r="T18" s="7"/>
      <c r="U18" s="9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20.100000000000001" customHeight="1" x14ac:dyDescent="0.2">
      <c r="A19" s="162"/>
      <c r="B19" s="164"/>
      <c r="C19" s="166"/>
      <c r="D19" s="35"/>
      <c r="E19" s="141"/>
      <c r="F19" s="126"/>
      <c r="G19" s="20"/>
      <c r="H19" s="20"/>
      <c r="I19" s="98"/>
      <c r="J19" s="4"/>
      <c r="K19" s="168"/>
      <c r="L19" s="100"/>
      <c r="M19" s="5"/>
      <c r="Q19" s="6"/>
      <c r="R19" s="6"/>
      <c r="S19" s="7"/>
      <c r="T19" s="7"/>
      <c r="U19" s="9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20.100000000000001" customHeight="1" x14ac:dyDescent="0.2">
      <c r="A20" s="161">
        <v>9</v>
      </c>
      <c r="B20" s="190"/>
      <c r="C20" s="127"/>
      <c r="D20" s="35"/>
      <c r="E20" s="140"/>
      <c r="F20" s="125"/>
      <c r="G20" s="20"/>
      <c r="H20" s="20"/>
      <c r="I20" s="97"/>
      <c r="J20" s="4"/>
      <c r="K20" s="167"/>
      <c r="L20" s="99"/>
      <c r="M20" s="5"/>
      <c r="N20" s="13"/>
      <c r="O20" s="29"/>
      <c r="P20" s="29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100000000000001" customHeight="1" x14ac:dyDescent="0.2">
      <c r="A21" s="162"/>
      <c r="B21" s="191"/>
      <c r="C21" s="128"/>
      <c r="D21" s="35"/>
      <c r="E21" s="141"/>
      <c r="F21" s="126"/>
      <c r="G21" s="20"/>
      <c r="H21" s="20"/>
      <c r="I21" s="98"/>
      <c r="J21" s="4"/>
      <c r="K21" s="168"/>
      <c r="L21" s="100"/>
      <c r="M21" s="5"/>
      <c r="N21" s="13"/>
      <c r="O21" s="29"/>
      <c r="P21" s="29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0.100000000000001" customHeight="1" x14ac:dyDescent="0.2">
      <c r="A22" s="161">
        <v>10</v>
      </c>
      <c r="B22" s="176"/>
      <c r="C22" s="165"/>
      <c r="D22" s="35"/>
      <c r="E22" s="139"/>
      <c r="F22" s="135"/>
      <c r="G22" s="37"/>
      <c r="H22" s="37"/>
      <c r="I22" s="97"/>
      <c r="J22" s="4"/>
      <c r="K22" s="171"/>
      <c r="L22" s="173"/>
      <c r="M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20.100000000000001" customHeight="1" x14ac:dyDescent="0.2">
      <c r="A23" s="162"/>
      <c r="B23" s="177"/>
      <c r="C23" s="166"/>
      <c r="D23" s="36"/>
      <c r="E23" s="139"/>
      <c r="F23" s="135"/>
      <c r="G23" s="37"/>
      <c r="H23" s="37"/>
      <c r="I23" s="98"/>
      <c r="J23" s="12"/>
      <c r="K23" s="172"/>
      <c r="L23" s="174"/>
      <c r="M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21" customFormat="1" ht="20.100000000000001" customHeight="1" x14ac:dyDescent="0.2">
      <c r="A24" s="175"/>
    </row>
    <row r="25" spans="1:38" s="21" customFormat="1" ht="20.100000000000001" customHeight="1" x14ac:dyDescent="0.2">
      <c r="A25" s="175"/>
    </row>
    <row r="26" spans="1:38" s="21" customFormat="1" ht="20.100000000000001" customHeight="1" x14ac:dyDescent="0.2">
      <c r="A26" s="175"/>
      <c r="B26" s="178"/>
      <c r="C26" s="179"/>
      <c r="D26" s="57"/>
      <c r="E26" s="179"/>
      <c r="F26" s="180"/>
      <c r="G26" s="23"/>
      <c r="H26" s="23"/>
      <c r="I26" s="181"/>
      <c r="J26" s="51"/>
      <c r="K26" s="179"/>
      <c r="L26" s="179"/>
    </row>
    <row r="27" spans="1:38" s="21" customFormat="1" ht="20.100000000000001" customHeight="1" x14ac:dyDescent="0.2">
      <c r="A27" s="175"/>
      <c r="B27" s="178"/>
      <c r="C27" s="179"/>
      <c r="D27" s="57"/>
      <c r="E27" s="179"/>
      <c r="F27" s="180"/>
      <c r="G27" s="23"/>
      <c r="H27" s="23"/>
      <c r="I27" s="181"/>
      <c r="J27" s="51"/>
      <c r="K27" s="179"/>
      <c r="L27" s="179"/>
    </row>
    <row r="28" spans="1:38" s="21" customFormat="1" ht="20.100000000000001" customHeight="1" x14ac:dyDescent="0.2">
      <c r="A28" s="175"/>
      <c r="B28" s="178"/>
      <c r="C28" s="179"/>
      <c r="D28" s="57"/>
      <c r="E28" s="179"/>
      <c r="F28" s="180"/>
      <c r="G28" s="23"/>
      <c r="H28" s="23"/>
      <c r="I28" s="181"/>
      <c r="J28" s="51"/>
      <c r="K28" s="179"/>
      <c r="L28" s="179"/>
    </row>
    <row r="29" spans="1:38" s="21" customFormat="1" ht="20.100000000000001" customHeight="1" x14ac:dyDescent="0.2">
      <c r="A29" s="175"/>
      <c r="B29" s="178"/>
      <c r="C29" s="179"/>
      <c r="D29" s="57"/>
      <c r="E29" s="179"/>
      <c r="F29" s="180"/>
      <c r="G29" s="23"/>
      <c r="H29" s="23"/>
      <c r="I29" s="181"/>
      <c r="J29" s="51"/>
      <c r="K29" s="179"/>
      <c r="L29" s="179"/>
    </row>
    <row r="30" spans="1:38" s="21" customFormat="1" ht="20.100000000000001" customHeight="1" x14ac:dyDescent="0.2">
      <c r="A30" s="175"/>
      <c r="B30" s="178"/>
      <c r="C30" s="179"/>
      <c r="D30" s="57"/>
      <c r="E30" s="179"/>
      <c r="F30" s="180"/>
      <c r="G30" s="23"/>
      <c r="H30" s="23"/>
      <c r="I30" s="181"/>
      <c r="J30" s="51"/>
      <c r="K30" s="179"/>
      <c r="L30" s="179"/>
    </row>
    <row r="31" spans="1:38" s="21" customFormat="1" ht="20.100000000000001" customHeight="1" x14ac:dyDescent="0.2">
      <c r="A31" s="175"/>
      <c r="B31" s="178"/>
      <c r="C31" s="179"/>
      <c r="D31" s="57"/>
      <c r="E31" s="179"/>
      <c r="F31" s="180"/>
      <c r="G31" s="23"/>
      <c r="H31" s="23"/>
      <c r="I31" s="181"/>
      <c r="J31" s="51"/>
      <c r="K31" s="179"/>
      <c r="L31" s="179"/>
    </row>
    <row r="32" spans="1:38" s="21" customFormat="1" ht="20.100000000000001" customHeight="1" x14ac:dyDescent="0.2">
      <c r="A32" s="175"/>
      <c r="B32" s="178"/>
      <c r="C32" s="179"/>
      <c r="D32" s="57"/>
      <c r="E32" s="179"/>
      <c r="F32" s="180"/>
      <c r="G32" s="51"/>
      <c r="H32" s="51"/>
      <c r="I32" s="181"/>
      <c r="J32" s="51"/>
      <c r="K32" s="179"/>
      <c r="L32" s="179"/>
    </row>
    <row r="33" spans="1:12" s="21" customFormat="1" ht="20.100000000000001" customHeight="1" x14ac:dyDescent="0.2">
      <c r="A33" s="175"/>
      <c r="B33" s="178"/>
      <c r="C33" s="179"/>
      <c r="D33" s="57"/>
      <c r="E33" s="179"/>
      <c r="F33" s="180"/>
      <c r="G33" s="51"/>
      <c r="H33" s="51"/>
      <c r="I33" s="181"/>
      <c r="J33" s="51"/>
      <c r="K33" s="179"/>
      <c r="L33" s="179"/>
    </row>
    <row r="34" spans="1:12" s="21" customFormat="1" ht="20.100000000000001" customHeight="1" x14ac:dyDescent="0.2">
      <c r="A34" s="175"/>
      <c r="B34" s="178"/>
      <c r="C34" s="179"/>
      <c r="D34" s="57"/>
      <c r="E34" s="179"/>
      <c r="F34" s="180"/>
      <c r="G34" s="52"/>
      <c r="H34" s="52"/>
      <c r="I34" s="181"/>
      <c r="J34" s="51"/>
      <c r="K34" s="179"/>
      <c r="L34" s="179"/>
    </row>
    <row r="35" spans="1:12" s="21" customFormat="1" ht="20.100000000000001" customHeight="1" x14ac:dyDescent="0.2">
      <c r="A35" s="175"/>
      <c r="B35" s="178"/>
      <c r="C35" s="179"/>
      <c r="D35" s="57"/>
      <c r="E35" s="179"/>
      <c r="F35" s="180"/>
      <c r="G35" s="52"/>
      <c r="H35" s="52"/>
      <c r="I35" s="181"/>
      <c r="J35" s="51"/>
      <c r="K35" s="179"/>
      <c r="L35" s="179"/>
    </row>
    <row r="36" spans="1:12" s="21" customFormat="1" ht="20.100000000000001" customHeight="1" x14ac:dyDescent="0.2">
      <c r="A36" s="175"/>
      <c r="B36" s="178"/>
      <c r="C36" s="179"/>
      <c r="D36" s="57"/>
      <c r="E36" s="179"/>
      <c r="F36" s="180"/>
      <c r="G36" s="52"/>
      <c r="H36" s="52"/>
      <c r="I36" s="181"/>
      <c r="J36" s="51"/>
      <c r="K36" s="179"/>
      <c r="L36" s="179"/>
    </row>
    <row r="37" spans="1:12" s="21" customFormat="1" ht="20.100000000000001" customHeight="1" x14ac:dyDescent="0.2">
      <c r="A37" s="175"/>
      <c r="B37" s="178"/>
      <c r="C37" s="179"/>
      <c r="D37" s="57"/>
      <c r="E37" s="179"/>
      <c r="F37" s="180"/>
      <c r="G37" s="52"/>
      <c r="H37" s="52"/>
      <c r="I37" s="181"/>
      <c r="J37" s="51"/>
      <c r="K37" s="179"/>
      <c r="L37" s="179"/>
    </row>
    <row r="38" spans="1:12" s="21" customFormat="1" ht="20.100000000000001" customHeight="1" x14ac:dyDescent="0.2">
      <c r="A38" s="175"/>
      <c r="B38" s="178"/>
      <c r="C38" s="179"/>
      <c r="D38" s="57"/>
      <c r="E38" s="179"/>
      <c r="F38" s="180"/>
      <c r="G38" s="58"/>
      <c r="H38" s="58"/>
      <c r="I38" s="181"/>
      <c r="J38" s="51"/>
      <c r="K38" s="179"/>
      <c r="L38" s="179"/>
    </row>
    <row r="39" spans="1:12" s="21" customFormat="1" ht="20.100000000000001" customHeight="1" x14ac:dyDescent="0.2">
      <c r="A39" s="175"/>
      <c r="B39" s="178"/>
      <c r="C39" s="179"/>
      <c r="D39" s="57"/>
      <c r="E39" s="179"/>
      <c r="F39" s="180"/>
      <c r="G39" s="58"/>
      <c r="H39" s="58"/>
      <c r="I39" s="181"/>
      <c r="J39" s="51"/>
      <c r="K39" s="179"/>
      <c r="L39" s="179"/>
    </row>
    <row r="40" spans="1:12" s="21" customFormat="1" ht="20.100000000000001" customHeight="1" x14ac:dyDescent="0.2">
      <c r="A40" s="175"/>
      <c r="B40" s="178"/>
      <c r="C40" s="179"/>
      <c r="D40" s="57"/>
      <c r="E40" s="182"/>
      <c r="F40" s="183"/>
      <c r="G40" s="53"/>
      <c r="H40" s="53"/>
      <c r="I40" s="181"/>
      <c r="J40" s="51"/>
      <c r="K40" s="179"/>
      <c r="L40" s="179"/>
    </row>
    <row r="41" spans="1:12" s="21" customFormat="1" ht="20.100000000000001" customHeight="1" x14ac:dyDescent="0.2">
      <c r="A41" s="175"/>
      <c r="B41" s="178"/>
      <c r="C41" s="179"/>
      <c r="D41" s="57"/>
      <c r="E41" s="182"/>
      <c r="F41" s="183"/>
      <c r="G41" s="54"/>
      <c r="H41" s="54"/>
      <c r="I41" s="181"/>
      <c r="J41" s="51"/>
      <c r="K41" s="179"/>
      <c r="L41" s="179"/>
    </row>
    <row r="42" spans="1:12" s="21" customFormat="1" ht="20.100000000000001" customHeight="1" x14ac:dyDescent="0.2">
      <c r="A42" s="175"/>
      <c r="B42" s="178"/>
      <c r="C42" s="179"/>
      <c r="D42" s="57"/>
      <c r="E42" s="179"/>
      <c r="F42" s="180"/>
      <c r="G42" s="55"/>
      <c r="H42" s="55"/>
      <c r="I42" s="181"/>
      <c r="J42" s="51"/>
      <c r="K42" s="179"/>
      <c r="L42" s="179"/>
    </row>
    <row r="43" spans="1:12" s="21" customFormat="1" ht="20.100000000000001" customHeight="1" x14ac:dyDescent="0.2">
      <c r="A43" s="175"/>
      <c r="B43" s="178"/>
      <c r="C43" s="179"/>
      <c r="D43" s="57"/>
      <c r="E43" s="179"/>
      <c r="F43" s="180"/>
      <c r="G43" s="51"/>
      <c r="H43" s="51"/>
      <c r="I43" s="181"/>
      <c r="J43" s="51"/>
      <c r="K43" s="179"/>
      <c r="L43" s="179"/>
    </row>
    <row r="44" spans="1:12" s="21" customFormat="1" ht="20.100000000000001" customHeight="1" x14ac:dyDescent="0.2">
      <c r="A44" s="175"/>
      <c r="B44" s="178"/>
      <c r="C44" s="179"/>
      <c r="D44" s="57"/>
      <c r="E44" s="179"/>
      <c r="F44" s="180"/>
      <c r="G44" s="51"/>
      <c r="H44" s="51"/>
      <c r="I44" s="181"/>
      <c r="J44" s="51"/>
      <c r="K44" s="179"/>
      <c r="L44" s="179"/>
    </row>
    <row r="45" spans="1:12" s="21" customFormat="1" ht="20.100000000000001" customHeight="1" x14ac:dyDescent="0.2">
      <c r="A45" s="175"/>
      <c r="B45" s="178"/>
      <c r="C45" s="179"/>
      <c r="D45" s="57"/>
      <c r="E45" s="179"/>
      <c r="F45" s="180"/>
      <c r="G45" s="55"/>
      <c r="H45" s="55"/>
      <c r="I45" s="181"/>
      <c r="J45" s="51"/>
      <c r="K45" s="179"/>
      <c r="L45" s="179"/>
    </row>
    <row r="46" spans="1:12" s="21" customFormat="1" ht="20.100000000000001" customHeight="1" x14ac:dyDescent="0.2">
      <c r="A46" s="175"/>
      <c r="B46" s="178"/>
      <c r="C46" s="179"/>
      <c r="D46" s="57"/>
      <c r="E46" s="179"/>
      <c r="F46" s="180"/>
      <c r="G46" s="23"/>
      <c r="H46" s="23"/>
      <c r="I46" s="181"/>
      <c r="J46" s="51"/>
      <c r="K46" s="179"/>
      <c r="L46" s="179"/>
    </row>
    <row r="47" spans="1:12" s="21" customFormat="1" ht="20.100000000000001" customHeight="1" x14ac:dyDescent="0.2">
      <c r="A47" s="175"/>
      <c r="B47" s="178"/>
      <c r="C47" s="179"/>
      <c r="D47" s="57"/>
      <c r="E47" s="179"/>
      <c r="F47" s="180"/>
      <c r="G47" s="23"/>
      <c r="H47" s="23"/>
      <c r="I47" s="181"/>
      <c r="J47" s="51"/>
      <c r="K47" s="179"/>
      <c r="L47" s="179"/>
    </row>
    <row r="48" spans="1:12" s="21" customFormat="1" ht="20.100000000000001" customHeight="1" x14ac:dyDescent="0.2">
      <c r="A48" s="175"/>
      <c r="B48" s="178"/>
      <c r="C48" s="179"/>
      <c r="D48" s="57"/>
      <c r="E48" s="182"/>
      <c r="F48" s="180"/>
      <c r="G48" s="54"/>
      <c r="H48" s="54"/>
      <c r="I48" s="181"/>
      <c r="J48" s="51"/>
      <c r="K48" s="179"/>
      <c r="L48" s="179"/>
    </row>
    <row r="49" spans="1:17" s="21" customFormat="1" ht="20.100000000000001" customHeight="1" x14ac:dyDescent="0.2">
      <c r="A49" s="175"/>
      <c r="B49" s="178"/>
      <c r="C49" s="179"/>
      <c r="D49" s="57"/>
      <c r="E49" s="182"/>
      <c r="F49" s="180"/>
      <c r="G49" s="54"/>
      <c r="H49" s="54"/>
      <c r="I49" s="181"/>
      <c r="J49" s="51"/>
      <c r="K49" s="179"/>
      <c r="L49" s="179"/>
    </row>
    <row r="50" spans="1:17" s="21" customFormat="1" ht="20.100000000000001" customHeight="1" x14ac:dyDescent="0.2">
      <c r="A50" s="175"/>
      <c r="B50" s="178"/>
      <c r="C50" s="179"/>
      <c r="D50" s="57"/>
      <c r="E50" s="179"/>
      <c r="F50" s="180"/>
      <c r="G50" s="23"/>
      <c r="H50" s="23"/>
      <c r="I50" s="181"/>
      <c r="J50" s="51"/>
      <c r="K50" s="179"/>
      <c r="L50" s="179"/>
      <c r="P50" s="10"/>
      <c r="Q50" s="10"/>
    </row>
    <row r="51" spans="1:17" s="21" customFormat="1" ht="20.100000000000001" customHeight="1" x14ac:dyDescent="0.2">
      <c r="A51" s="175"/>
      <c r="B51" s="178"/>
      <c r="C51" s="179"/>
      <c r="D51" s="57"/>
      <c r="E51" s="179"/>
      <c r="F51" s="180"/>
      <c r="G51" s="23"/>
      <c r="H51" s="23"/>
      <c r="I51" s="181"/>
      <c r="J51" s="51"/>
      <c r="K51" s="179"/>
      <c r="L51" s="179"/>
      <c r="P51" s="10"/>
      <c r="Q51" s="10"/>
    </row>
    <row r="52" spans="1:17" s="21" customFormat="1" ht="20.100000000000001" customHeight="1" x14ac:dyDescent="0.2">
      <c r="A52" s="175"/>
      <c r="B52" s="178"/>
      <c r="C52" s="179"/>
      <c r="D52" s="57"/>
      <c r="E52" s="179"/>
      <c r="F52" s="180"/>
      <c r="G52" s="23"/>
      <c r="H52" s="23"/>
      <c r="I52" s="181"/>
      <c r="J52" s="51"/>
      <c r="K52" s="179"/>
      <c r="L52" s="179"/>
      <c r="P52" s="10"/>
      <c r="Q52" s="10"/>
    </row>
    <row r="53" spans="1:17" s="21" customFormat="1" ht="20.100000000000001" customHeight="1" x14ac:dyDescent="0.2">
      <c r="A53" s="175"/>
      <c r="B53" s="178"/>
      <c r="C53" s="179"/>
      <c r="D53" s="57"/>
      <c r="E53" s="179"/>
      <c r="F53" s="180"/>
      <c r="G53" s="23"/>
      <c r="H53" s="23"/>
      <c r="I53" s="181"/>
      <c r="J53" s="51"/>
      <c r="K53" s="179"/>
      <c r="L53" s="179"/>
    </row>
    <row r="54" spans="1:17" s="21" customFormat="1" ht="20.100000000000001" customHeight="1" x14ac:dyDescent="0.2">
      <c r="A54" s="175"/>
    </row>
    <row r="55" spans="1:17" s="21" customFormat="1" ht="20.100000000000001" customHeight="1" x14ac:dyDescent="0.2">
      <c r="A55" s="175"/>
    </row>
    <row r="56" spans="1:17" s="21" customFormat="1" ht="20.100000000000001" customHeight="1" x14ac:dyDescent="0.2">
      <c r="A56" s="175"/>
      <c r="B56" s="178"/>
      <c r="C56" s="179"/>
      <c r="D56" s="57"/>
      <c r="E56" s="179"/>
      <c r="F56" s="180"/>
      <c r="G56" s="23"/>
      <c r="H56" s="23"/>
      <c r="I56" s="181"/>
      <c r="J56" s="51"/>
      <c r="K56" s="179"/>
      <c r="L56" s="179"/>
    </row>
    <row r="57" spans="1:17" s="21" customFormat="1" ht="20.100000000000001" customHeight="1" x14ac:dyDescent="0.2">
      <c r="A57" s="175"/>
      <c r="B57" s="178"/>
      <c r="C57" s="179"/>
      <c r="D57" s="57"/>
      <c r="E57" s="179"/>
      <c r="F57" s="180"/>
      <c r="G57" s="23"/>
      <c r="H57" s="23"/>
      <c r="I57" s="181"/>
      <c r="J57" s="51"/>
      <c r="K57" s="179"/>
      <c r="L57" s="179"/>
    </row>
    <row r="58" spans="1:17" s="21" customFormat="1" ht="20.100000000000001" customHeight="1" x14ac:dyDescent="0.2">
      <c r="A58" s="175"/>
      <c r="B58" s="178"/>
      <c r="C58" s="179"/>
      <c r="D58" s="57"/>
      <c r="E58" s="179"/>
      <c r="F58" s="180"/>
      <c r="G58" s="23"/>
      <c r="H58" s="23"/>
      <c r="I58" s="181"/>
      <c r="J58" s="51"/>
      <c r="K58" s="179"/>
      <c r="L58" s="179"/>
    </row>
    <row r="59" spans="1:17" s="21" customFormat="1" ht="20.100000000000001" customHeight="1" x14ac:dyDescent="0.2">
      <c r="A59" s="175"/>
      <c r="B59" s="178"/>
      <c r="C59" s="179"/>
      <c r="D59" s="57"/>
      <c r="E59" s="179"/>
      <c r="F59" s="180"/>
      <c r="G59" s="23"/>
      <c r="H59" s="23"/>
      <c r="I59" s="181"/>
      <c r="J59" s="51"/>
      <c r="K59" s="179"/>
      <c r="L59" s="179"/>
    </row>
    <row r="60" spans="1:17" s="21" customFormat="1" ht="20.100000000000001" customHeight="1" x14ac:dyDescent="0.2">
      <c r="A60" s="175"/>
      <c r="B60" s="178"/>
      <c r="C60" s="179"/>
      <c r="D60" s="57"/>
      <c r="E60" s="179"/>
      <c r="F60" s="180"/>
      <c r="G60" s="23"/>
      <c r="H60" s="23"/>
      <c r="I60" s="181"/>
      <c r="J60" s="51"/>
      <c r="K60" s="179"/>
      <c r="L60" s="179"/>
    </row>
    <row r="61" spans="1:17" s="21" customFormat="1" ht="20.100000000000001" customHeight="1" x14ac:dyDescent="0.2">
      <c r="A61" s="175"/>
      <c r="B61" s="178"/>
      <c r="C61" s="179"/>
      <c r="D61" s="57"/>
      <c r="E61" s="179"/>
      <c r="F61" s="180"/>
      <c r="G61" s="23"/>
      <c r="H61" s="23"/>
      <c r="I61" s="181"/>
      <c r="J61" s="51"/>
      <c r="K61" s="179"/>
      <c r="L61" s="179"/>
    </row>
    <row r="62" spans="1:17" s="21" customFormat="1" ht="20.100000000000001" customHeight="1" x14ac:dyDescent="0.2">
      <c r="A62" s="175"/>
      <c r="B62" s="178"/>
      <c r="C62" s="179"/>
      <c r="D62" s="57"/>
      <c r="E62" s="179"/>
      <c r="F62" s="180"/>
      <c r="G62" s="52"/>
      <c r="H62" s="52"/>
      <c r="I62" s="181"/>
      <c r="J62" s="51"/>
      <c r="K62" s="179"/>
      <c r="L62" s="179"/>
    </row>
    <row r="63" spans="1:17" s="21" customFormat="1" ht="20.100000000000001" customHeight="1" x14ac:dyDescent="0.2">
      <c r="A63" s="175"/>
      <c r="B63" s="178"/>
      <c r="C63" s="179"/>
      <c r="D63" s="57"/>
      <c r="E63" s="179"/>
      <c r="F63" s="180"/>
      <c r="G63" s="56"/>
      <c r="H63" s="56"/>
      <c r="I63" s="181"/>
      <c r="J63" s="51"/>
      <c r="K63" s="179"/>
      <c r="L63" s="179"/>
    </row>
    <row r="64" spans="1:17" s="21" customFormat="1" ht="20.100000000000001" customHeight="1" x14ac:dyDescent="0.2">
      <c r="A64" s="175"/>
      <c r="B64" s="178"/>
      <c r="C64" s="179"/>
      <c r="D64" s="57"/>
      <c r="E64" s="179"/>
      <c r="F64" s="180"/>
      <c r="G64" s="51"/>
      <c r="H64" s="51"/>
      <c r="I64" s="181"/>
      <c r="J64" s="51"/>
      <c r="K64" s="179"/>
      <c r="L64" s="179"/>
    </row>
    <row r="65" spans="1:16" s="21" customFormat="1" ht="20.100000000000001" customHeight="1" x14ac:dyDescent="0.2">
      <c r="A65" s="175"/>
      <c r="B65" s="178"/>
      <c r="C65" s="179"/>
      <c r="D65" s="57"/>
      <c r="E65" s="179"/>
      <c r="F65" s="180"/>
      <c r="G65" s="51"/>
      <c r="H65" s="51"/>
      <c r="I65" s="181"/>
      <c r="J65" s="51"/>
      <c r="K65" s="179"/>
      <c r="L65" s="179"/>
    </row>
    <row r="66" spans="1:16" s="21" customFormat="1" ht="20.100000000000001" customHeight="1" x14ac:dyDescent="0.2">
      <c r="A66" s="175"/>
      <c r="B66" s="178"/>
      <c r="C66" s="179"/>
      <c r="D66" s="57"/>
      <c r="E66" s="179"/>
      <c r="F66" s="180"/>
      <c r="G66" s="23"/>
      <c r="H66" s="23"/>
      <c r="I66" s="181"/>
      <c r="J66" s="51"/>
      <c r="K66" s="179"/>
      <c r="L66" s="179"/>
    </row>
    <row r="67" spans="1:16" s="21" customFormat="1" ht="20.100000000000001" customHeight="1" x14ac:dyDescent="0.2">
      <c r="A67" s="175"/>
      <c r="B67" s="178"/>
      <c r="C67" s="179"/>
      <c r="D67" s="57"/>
      <c r="E67" s="179"/>
      <c r="F67" s="180"/>
      <c r="G67" s="23"/>
      <c r="H67" s="23"/>
      <c r="I67" s="181"/>
      <c r="J67" s="51"/>
      <c r="K67" s="179"/>
      <c r="L67" s="179"/>
      <c r="O67" s="142"/>
    </row>
    <row r="68" spans="1:16" s="21" customFormat="1" ht="20.100000000000001" customHeight="1" x14ac:dyDescent="0.2">
      <c r="A68" s="175"/>
      <c r="B68" s="178"/>
      <c r="C68" s="179"/>
      <c r="D68" s="57"/>
      <c r="E68" s="179"/>
      <c r="F68" s="180"/>
      <c r="G68" s="51"/>
      <c r="H68" s="51"/>
      <c r="I68" s="181"/>
      <c r="J68" s="51"/>
      <c r="K68" s="179"/>
      <c r="L68" s="179"/>
      <c r="O68" s="142"/>
    </row>
    <row r="69" spans="1:16" s="21" customFormat="1" ht="20.100000000000001" customHeight="1" x14ac:dyDescent="0.2">
      <c r="A69" s="175"/>
      <c r="B69" s="178"/>
      <c r="C69" s="179"/>
      <c r="D69" s="57"/>
      <c r="E69" s="179"/>
      <c r="F69" s="180"/>
      <c r="G69" s="55"/>
      <c r="H69" s="55"/>
      <c r="I69" s="181"/>
      <c r="J69" s="51"/>
      <c r="K69" s="179"/>
      <c r="L69" s="179"/>
      <c r="O69" s="142"/>
    </row>
    <row r="70" spans="1:16" s="21" customFormat="1" ht="20.100000000000001" customHeight="1" x14ac:dyDescent="0.2">
      <c r="A70" s="175"/>
      <c r="B70" s="178"/>
      <c r="C70" s="179"/>
      <c r="D70" s="57"/>
      <c r="E70" s="179"/>
      <c r="F70" s="180"/>
      <c r="G70" s="23"/>
      <c r="H70" s="23"/>
      <c r="I70" s="181"/>
      <c r="J70" s="51"/>
      <c r="K70" s="179"/>
      <c r="L70" s="179"/>
      <c r="O70" s="142"/>
    </row>
    <row r="71" spans="1:16" s="21" customFormat="1" ht="20.100000000000001" customHeight="1" x14ac:dyDescent="0.2">
      <c r="A71" s="175"/>
      <c r="B71" s="178"/>
      <c r="C71" s="179"/>
      <c r="D71" s="57"/>
      <c r="E71" s="179"/>
      <c r="F71" s="180"/>
      <c r="G71" s="23"/>
      <c r="H71" s="23"/>
      <c r="I71" s="181"/>
      <c r="J71" s="51"/>
      <c r="K71" s="179"/>
      <c r="L71" s="179"/>
      <c r="O71" s="142"/>
      <c r="P71" s="142"/>
    </row>
    <row r="72" spans="1:16" s="21" customFormat="1" ht="20.100000000000001" customHeight="1" x14ac:dyDescent="0.2">
      <c r="A72" s="175"/>
      <c r="B72" s="178"/>
      <c r="C72" s="179"/>
      <c r="D72" s="57"/>
      <c r="E72" s="179"/>
      <c r="F72" s="180"/>
      <c r="G72" s="23"/>
      <c r="H72" s="23"/>
      <c r="I72" s="181"/>
      <c r="J72" s="51"/>
      <c r="K72" s="179"/>
      <c r="L72" s="179"/>
      <c r="O72" s="142"/>
      <c r="P72" s="142"/>
    </row>
    <row r="73" spans="1:16" s="21" customFormat="1" ht="20.100000000000001" customHeight="1" x14ac:dyDescent="0.2">
      <c r="A73" s="175"/>
      <c r="B73" s="178"/>
      <c r="C73" s="179"/>
      <c r="D73" s="57"/>
      <c r="E73" s="179"/>
      <c r="F73" s="180"/>
      <c r="G73" s="23"/>
      <c r="H73" s="23"/>
      <c r="I73" s="181"/>
      <c r="J73" s="51"/>
      <c r="K73" s="179"/>
      <c r="L73" s="179"/>
    </row>
    <row r="74" spans="1:16" s="21" customFormat="1" ht="20.100000000000001" customHeight="1" x14ac:dyDescent="0.2">
      <c r="A74" s="175"/>
      <c r="B74" s="178"/>
      <c r="C74" s="179"/>
      <c r="D74" s="57"/>
      <c r="E74" s="179"/>
      <c r="F74" s="180"/>
      <c r="G74" s="51"/>
      <c r="H74" s="51"/>
      <c r="I74" s="179"/>
      <c r="J74" s="51"/>
      <c r="K74" s="179"/>
      <c r="L74" s="179"/>
    </row>
    <row r="75" spans="1:16" s="21" customFormat="1" ht="20.100000000000001" customHeight="1" x14ac:dyDescent="0.2">
      <c r="A75" s="175"/>
      <c r="B75" s="178"/>
      <c r="C75" s="179"/>
      <c r="D75" s="57"/>
      <c r="E75" s="179"/>
      <c r="F75" s="180"/>
      <c r="G75" s="51"/>
      <c r="H75" s="51"/>
      <c r="I75" s="179"/>
      <c r="J75" s="51"/>
      <c r="K75" s="179"/>
      <c r="L75" s="179"/>
    </row>
    <row r="76" spans="1:16" s="21" customFormat="1" ht="20.100000000000001" customHeight="1" x14ac:dyDescent="0.2">
      <c r="A76" s="175"/>
      <c r="B76" s="178"/>
      <c r="C76" s="179"/>
      <c r="D76" s="57"/>
      <c r="E76" s="182"/>
      <c r="F76" s="180"/>
      <c r="G76" s="54"/>
      <c r="H76" s="54"/>
      <c r="I76" s="181"/>
      <c r="J76" s="51"/>
      <c r="K76" s="179"/>
      <c r="L76" s="179"/>
    </row>
    <row r="77" spans="1:16" s="21" customFormat="1" ht="20.100000000000001" customHeight="1" x14ac:dyDescent="0.2">
      <c r="A77" s="175"/>
      <c r="B77" s="178"/>
      <c r="C77" s="179"/>
      <c r="D77" s="57"/>
      <c r="E77" s="182"/>
      <c r="F77" s="180"/>
      <c r="G77" s="54"/>
      <c r="H77" s="54"/>
      <c r="I77" s="181"/>
      <c r="J77" s="51"/>
      <c r="K77" s="179"/>
      <c r="L77" s="179"/>
    </row>
    <row r="78" spans="1:16" s="21" customFormat="1" ht="20.100000000000001" customHeight="1" x14ac:dyDescent="0.2">
      <c r="A78" s="175"/>
      <c r="B78" s="178"/>
      <c r="C78" s="179"/>
      <c r="D78" s="57"/>
      <c r="E78" s="182"/>
      <c r="F78" s="183"/>
      <c r="G78" s="54"/>
      <c r="H78" s="54"/>
      <c r="I78" s="181"/>
      <c r="J78" s="51"/>
      <c r="K78" s="179"/>
      <c r="L78" s="179"/>
    </row>
    <row r="79" spans="1:16" s="21" customFormat="1" ht="20.100000000000001" customHeight="1" x14ac:dyDescent="0.2">
      <c r="A79" s="175"/>
      <c r="B79" s="178"/>
      <c r="C79" s="179"/>
      <c r="D79" s="57"/>
      <c r="E79" s="182"/>
      <c r="F79" s="183"/>
      <c r="G79" s="54"/>
      <c r="H79" s="54"/>
      <c r="I79" s="181"/>
      <c r="J79" s="51"/>
      <c r="K79" s="179"/>
      <c r="L79" s="179"/>
    </row>
    <row r="80" spans="1:16" s="21" customFormat="1" ht="20.100000000000001" customHeight="1" x14ac:dyDescent="0.2">
      <c r="A80" s="175"/>
      <c r="B80" s="178"/>
      <c r="C80" s="179"/>
      <c r="D80" s="57"/>
      <c r="E80" s="179"/>
      <c r="F80" s="180"/>
      <c r="G80" s="51"/>
      <c r="H80" s="51"/>
      <c r="I80" s="181"/>
      <c r="J80" s="51"/>
      <c r="K80" s="179"/>
      <c r="L80" s="179"/>
    </row>
    <row r="81" spans="1:38" s="21" customFormat="1" ht="20.100000000000001" customHeight="1" x14ac:dyDescent="0.2">
      <c r="A81" s="175"/>
      <c r="B81" s="178"/>
      <c r="C81" s="179"/>
      <c r="D81" s="57"/>
      <c r="E81" s="179"/>
      <c r="F81" s="180"/>
      <c r="G81" s="51"/>
      <c r="H81" s="51"/>
      <c r="I81" s="181"/>
      <c r="J81" s="51"/>
      <c r="K81" s="179"/>
      <c r="L81" s="179"/>
    </row>
    <row r="82" spans="1:38" s="21" customFormat="1" ht="20.100000000000001" customHeight="1" x14ac:dyDescent="0.2">
      <c r="A82" s="175"/>
      <c r="B82" s="178"/>
      <c r="C82" s="179"/>
      <c r="D82" s="57"/>
      <c r="E82" s="179"/>
      <c r="F82" s="180"/>
      <c r="G82" s="23"/>
      <c r="H82" s="23"/>
      <c r="I82" s="181"/>
      <c r="J82" s="51"/>
      <c r="K82" s="179"/>
      <c r="L82" s="179"/>
    </row>
    <row r="83" spans="1:38" s="21" customFormat="1" ht="20.100000000000001" customHeight="1" x14ac:dyDescent="0.2">
      <c r="A83" s="175"/>
      <c r="B83" s="178"/>
      <c r="C83" s="179"/>
      <c r="D83" s="57"/>
      <c r="E83" s="179"/>
      <c r="F83" s="180"/>
      <c r="G83" s="58"/>
      <c r="H83" s="58"/>
      <c r="I83" s="181"/>
      <c r="J83" s="51"/>
      <c r="K83" s="179"/>
      <c r="L83" s="179"/>
    </row>
    <row r="84" spans="1:38" s="21" customFormat="1" ht="20.100000000000001" customHeight="1" x14ac:dyDescent="0.2">
      <c r="A84" s="175"/>
      <c r="P84" s="6"/>
      <c r="Q84" s="6"/>
      <c r="T84" s="9"/>
    </row>
    <row r="85" spans="1:38" s="21" customFormat="1" ht="20.100000000000001" customHeight="1" x14ac:dyDescent="0.2">
      <c r="A85" s="175"/>
      <c r="P85" s="6"/>
      <c r="Q85" s="6"/>
      <c r="T85" s="9"/>
    </row>
    <row r="86" spans="1:38" s="21" customFormat="1" ht="20.100000000000001" customHeight="1" x14ac:dyDescent="0.2">
      <c r="A86" s="175"/>
      <c r="B86" s="178"/>
      <c r="C86" s="179"/>
      <c r="D86" s="57"/>
      <c r="E86" s="179"/>
      <c r="F86" s="180"/>
      <c r="G86" s="23"/>
      <c r="H86" s="23"/>
      <c r="I86" s="181"/>
      <c r="J86" s="51"/>
      <c r="K86" s="179"/>
      <c r="L86" s="179"/>
      <c r="P86" s="6"/>
      <c r="Q86" s="6"/>
      <c r="T86" s="9"/>
    </row>
    <row r="87" spans="1:38" s="21" customFormat="1" ht="20.100000000000001" customHeight="1" x14ac:dyDescent="0.2">
      <c r="A87" s="175"/>
      <c r="B87" s="178"/>
      <c r="C87" s="179"/>
      <c r="D87" s="57"/>
      <c r="E87" s="179"/>
      <c r="F87" s="180"/>
      <c r="G87" s="23"/>
      <c r="H87" s="23"/>
      <c r="I87" s="181"/>
      <c r="J87" s="51"/>
      <c r="K87" s="179"/>
      <c r="L87" s="179"/>
      <c r="P87" s="6"/>
      <c r="Q87" s="6"/>
      <c r="T87" s="9"/>
    </row>
    <row r="88" spans="1:38" s="21" customFormat="1" ht="20.100000000000001" customHeight="1" x14ac:dyDescent="0.2">
      <c r="A88" s="175"/>
      <c r="B88" s="178"/>
      <c r="C88" s="179"/>
      <c r="D88" s="57"/>
      <c r="E88" s="179"/>
      <c r="F88" s="180"/>
      <c r="G88" s="23"/>
      <c r="H88" s="23"/>
      <c r="I88" s="181"/>
      <c r="J88" s="51"/>
      <c r="K88" s="179"/>
      <c r="L88" s="179"/>
    </row>
    <row r="89" spans="1:38" s="21" customFormat="1" ht="20.100000000000001" customHeight="1" x14ac:dyDescent="0.2">
      <c r="A89" s="175"/>
      <c r="B89" s="178"/>
      <c r="C89" s="179"/>
      <c r="D89" s="57"/>
      <c r="E89" s="179"/>
      <c r="F89" s="180"/>
      <c r="G89" s="23"/>
      <c r="H89" s="23"/>
      <c r="I89" s="181"/>
      <c r="J89" s="51"/>
      <c r="K89" s="179"/>
      <c r="L89" s="179"/>
    </row>
    <row r="90" spans="1:38" s="21" customFormat="1" ht="20.100000000000001" customHeight="1" x14ac:dyDescent="0.2">
      <c r="A90" s="40"/>
      <c r="F90" s="23"/>
    </row>
    <row r="91" spans="1:38" ht="20.100000000000001" customHeight="1" x14ac:dyDescent="0.2">
      <c r="A91" s="40"/>
      <c r="B91" s="21"/>
      <c r="C91" s="21"/>
      <c r="D91" s="21"/>
      <c r="E91" s="21"/>
      <c r="F91" s="23"/>
      <c r="G91" s="21"/>
      <c r="H91" s="21"/>
      <c r="I91" s="21"/>
      <c r="J91" s="21"/>
      <c r="K91" s="21"/>
      <c r="L91" s="21"/>
      <c r="M91" s="21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20.100000000000001" customHeight="1" x14ac:dyDescent="0.2">
      <c r="A92" s="40"/>
      <c r="B92" s="21"/>
      <c r="C92" s="21"/>
      <c r="D92" s="21"/>
      <c r="E92" s="21"/>
      <c r="F92" s="23"/>
      <c r="G92" s="21"/>
      <c r="H92" s="21"/>
      <c r="I92" s="21"/>
      <c r="J92" s="21"/>
      <c r="K92" s="21"/>
      <c r="L92" s="21"/>
      <c r="M92" s="21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20.100000000000001" customHeight="1" x14ac:dyDescent="0.2">
      <c r="A93" s="40"/>
      <c r="B93" s="21"/>
      <c r="C93" s="21"/>
      <c r="D93" s="21"/>
      <c r="E93" s="21"/>
      <c r="F93" s="23"/>
      <c r="G93" s="21"/>
      <c r="H93" s="21"/>
      <c r="I93" s="21"/>
      <c r="J93" s="21"/>
      <c r="K93" s="21"/>
      <c r="L93" s="21"/>
      <c r="M93" s="21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20.100000000000001" customHeight="1" x14ac:dyDescent="0.2">
      <c r="A94" s="40"/>
      <c r="B94" s="21"/>
      <c r="C94" s="21"/>
      <c r="D94" s="21"/>
      <c r="E94" s="21"/>
      <c r="F94" s="23"/>
      <c r="G94" s="21"/>
      <c r="H94" s="21"/>
      <c r="I94" s="21"/>
      <c r="J94" s="21"/>
      <c r="K94" s="21"/>
      <c r="L94" s="21"/>
      <c r="M94" s="21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20.100000000000001" customHeight="1" x14ac:dyDescent="0.2">
      <c r="A95" s="40"/>
      <c r="B95" s="21"/>
      <c r="C95" s="21"/>
      <c r="D95" s="21"/>
      <c r="E95" s="21"/>
      <c r="F95" s="23"/>
      <c r="G95" s="21"/>
      <c r="H95" s="21"/>
      <c r="I95" s="21"/>
      <c r="J95" s="21"/>
      <c r="K95" s="21"/>
      <c r="L95" s="21"/>
      <c r="M95" s="21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20.100000000000001" customHeight="1" x14ac:dyDescent="0.2">
      <c r="A96" s="40"/>
      <c r="B96" s="21"/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20.100000000000001" customHeight="1" x14ac:dyDescent="0.2">
      <c r="A97" s="40"/>
      <c r="B97" s="21"/>
      <c r="C97" s="21"/>
      <c r="D97" s="21"/>
      <c r="E97" s="21"/>
      <c r="F97" s="23"/>
      <c r="G97" s="21"/>
      <c r="H97" s="21"/>
      <c r="I97" s="21"/>
      <c r="J97" s="21"/>
      <c r="K97" s="21"/>
      <c r="L97" s="21"/>
      <c r="M97" s="21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20.100000000000001" customHeight="1" x14ac:dyDescent="0.2">
      <c r="A98" s="40"/>
      <c r="B98" s="21"/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20.100000000000001" customHeight="1" x14ac:dyDescent="0.2">
      <c r="A99" s="40"/>
      <c r="B99" s="21"/>
      <c r="C99" s="21"/>
      <c r="D99" s="21"/>
      <c r="E99" s="21"/>
      <c r="F99" s="23"/>
      <c r="G99" s="21"/>
      <c r="H99" s="21"/>
      <c r="I99" s="21"/>
      <c r="J99" s="21"/>
      <c r="K99" s="21"/>
      <c r="L99" s="21"/>
      <c r="M99" s="21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s="21" customFormat="1" ht="20.100000000000001" customHeight="1" x14ac:dyDescent="0.2">
      <c r="A100" s="40"/>
      <c r="F100" s="23"/>
    </row>
    <row r="101" spans="1:38" s="21" customFormat="1" ht="20.100000000000001" customHeight="1" x14ac:dyDescent="0.2">
      <c r="A101" s="40"/>
      <c r="F101" s="23"/>
    </row>
    <row r="102" spans="1:38" s="21" customFormat="1" ht="20.100000000000001" customHeight="1" x14ac:dyDescent="0.2">
      <c r="A102" s="40"/>
      <c r="F102" s="23"/>
    </row>
    <row r="103" spans="1:38" s="21" customFormat="1" ht="20.100000000000001" customHeight="1" x14ac:dyDescent="0.2">
      <c r="A103" s="40"/>
      <c r="F103" s="23"/>
    </row>
    <row r="104" spans="1:38" s="21" customFormat="1" ht="20.100000000000001" customHeight="1" x14ac:dyDescent="0.2">
      <c r="A104" s="40"/>
      <c r="F104" s="23"/>
    </row>
    <row r="105" spans="1:38" s="21" customFormat="1" ht="20.100000000000001" customHeight="1" x14ac:dyDescent="0.2">
      <c r="A105" s="40"/>
      <c r="F105" s="23"/>
    </row>
    <row r="106" spans="1:38" ht="20.100000000000001" customHeight="1" x14ac:dyDescent="0.2">
      <c r="A106" s="40"/>
      <c r="B106" s="21"/>
      <c r="C106" s="21"/>
      <c r="D106" s="21"/>
      <c r="E106" s="21"/>
      <c r="F106" s="23"/>
      <c r="G106" s="21"/>
      <c r="H106" s="21"/>
      <c r="I106" s="21"/>
      <c r="J106" s="21"/>
      <c r="K106" s="21"/>
      <c r="L106" s="21"/>
      <c r="M106" s="21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ht="20.100000000000001" customHeight="1" x14ac:dyDescent="0.2">
      <c r="A107" s="40"/>
      <c r="B107" s="21"/>
      <c r="C107" s="21"/>
      <c r="D107" s="21"/>
      <c r="E107" s="21"/>
      <c r="F107" s="23"/>
      <c r="G107" s="21"/>
      <c r="H107" s="21"/>
      <c r="I107" s="21"/>
      <c r="J107" s="21"/>
      <c r="K107" s="21"/>
      <c r="L107" s="21"/>
      <c r="M107" s="21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20.100000000000001" customHeight="1" x14ac:dyDescent="0.2">
      <c r="A108" s="21"/>
      <c r="B108" s="23"/>
      <c r="C108" s="23"/>
      <c r="D108" s="23"/>
      <c r="E108" s="23"/>
      <c r="F108" s="23"/>
      <c r="G108" s="21"/>
      <c r="H108" s="21"/>
      <c r="I108" s="21"/>
      <c r="J108" s="21"/>
      <c r="K108" s="21"/>
      <c r="L108" s="21"/>
      <c r="M108" s="21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20.100000000000001" customHeight="1" x14ac:dyDescent="0.2">
      <c r="A109" s="21"/>
      <c r="B109" s="23"/>
      <c r="C109" s="23"/>
      <c r="D109" s="23"/>
      <c r="E109" s="23"/>
      <c r="F109" s="23"/>
      <c r="G109" s="21"/>
      <c r="H109" s="21"/>
      <c r="I109" s="21"/>
      <c r="J109" s="21"/>
      <c r="K109" s="21"/>
      <c r="L109" s="21"/>
      <c r="M109" s="21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ht="20.100000000000001" customHeight="1" x14ac:dyDescent="0.2">
      <c r="A110" s="21"/>
      <c r="B110" s="23"/>
      <c r="C110" s="23"/>
      <c r="D110" s="23"/>
      <c r="E110" s="23"/>
      <c r="F110" s="23"/>
      <c r="G110" s="21"/>
      <c r="H110" s="21"/>
      <c r="I110" s="21"/>
      <c r="J110" s="21"/>
      <c r="K110" s="21"/>
      <c r="L110" s="21"/>
      <c r="M110" s="21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20.100000000000001" customHeight="1" x14ac:dyDescent="0.2">
      <c r="A111" s="21"/>
      <c r="B111" s="21"/>
      <c r="C111" s="21"/>
      <c r="D111" s="21"/>
      <c r="E111" s="21"/>
      <c r="F111" s="23"/>
      <c r="G111" s="32"/>
      <c r="H111" s="21"/>
      <c r="I111" s="21"/>
      <c r="J111" s="21"/>
      <c r="K111" s="21"/>
      <c r="L111" s="21"/>
      <c r="M111" s="21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20.100000000000001" customHeight="1" x14ac:dyDescent="0.2">
      <c r="A112" s="21"/>
      <c r="B112" s="21"/>
      <c r="C112" s="21"/>
      <c r="D112" s="21"/>
      <c r="E112" s="21"/>
      <c r="F112" s="23"/>
      <c r="G112" s="32"/>
      <c r="H112" s="21"/>
      <c r="I112" s="21"/>
      <c r="J112" s="21"/>
      <c r="K112" s="21"/>
      <c r="L112" s="21"/>
      <c r="M112" s="21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20.100000000000001" customHeight="1" x14ac:dyDescent="0.2">
      <c r="A113" s="21"/>
      <c r="B113" s="23"/>
      <c r="C113" s="23"/>
      <c r="D113" s="23"/>
      <c r="E113" s="23"/>
      <c r="F113" s="23"/>
      <c r="G113" s="21"/>
      <c r="H113" s="21"/>
      <c r="I113" s="21"/>
      <c r="J113" s="21"/>
      <c r="K113" s="21"/>
      <c r="L113" s="21"/>
      <c r="M113" s="21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20.100000000000001" customHeight="1" x14ac:dyDescent="0.2">
      <c r="A114" s="5"/>
      <c r="B114" s="23"/>
      <c r="C114" s="23"/>
      <c r="D114" s="23"/>
      <c r="E114" s="23"/>
      <c r="F114" s="11"/>
      <c r="G114" s="5"/>
      <c r="H114" s="5"/>
      <c r="I114" s="5"/>
      <c r="J114" s="5"/>
      <c r="K114" s="5"/>
      <c r="L114" s="5"/>
      <c r="M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20.100000000000001" customHeight="1" x14ac:dyDescent="0.2">
      <c r="A115" s="5"/>
      <c r="B115" s="23"/>
      <c r="C115" s="23"/>
      <c r="D115" s="23"/>
      <c r="E115" s="23"/>
      <c r="F115" s="11"/>
      <c r="G115" s="5"/>
      <c r="H115" s="5"/>
      <c r="I115" s="5"/>
      <c r="J115" s="5"/>
      <c r="K115" s="5"/>
      <c r="L115" s="5"/>
      <c r="M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20.100000000000001" customHeight="1" x14ac:dyDescent="0.2">
      <c r="A116" s="5"/>
      <c r="B116" s="11"/>
      <c r="C116" s="11"/>
      <c r="D116" s="11"/>
      <c r="E116" s="11"/>
      <c r="F116" s="11"/>
      <c r="G116" s="5"/>
      <c r="H116" s="5"/>
      <c r="I116" s="5"/>
      <c r="J116" s="5"/>
      <c r="K116" s="5"/>
      <c r="L116" s="5"/>
      <c r="M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20.100000000000001" customHeight="1" x14ac:dyDescent="0.2">
      <c r="A117" s="5"/>
      <c r="B117" s="11"/>
      <c r="C117" s="11"/>
      <c r="D117" s="11"/>
      <c r="E117" s="11"/>
      <c r="F117" s="11"/>
      <c r="G117" s="5"/>
      <c r="H117" s="5"/>
      <c r="I117" s="5"/>
      <c r="J117" s="5"/>
      <c r="K117" s="5"/>
      <c r="L117" s="5"/>
      <c r="M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20.100000000000001" customHeight="1" x14ac:dyDescent="0.2">
      <c r="A118" s="5"/>
      <c r="B118" s="11"/>
      <c r="C118" s="11"/>
      <c r="D118" s="11"/>
      <c r="E118" s="11"/>
      <c r="F118" s="11"/>
      <c r="G118" s="5"/>
      <c r="H118" s="5"/>
      <c r="I118" s="5"/>
      <c r="J118" s="5"/>
      <c r="K118" s="5"/>
      <c r="L118" s="5"/>
      <c r="M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20.100000000000001" customHeight="1" x14ac:dyDescent="0.2">
      <c r="A119" s="5"/>
      <c r="B119" s="11"/>
      <c r="C119" s="11"/>
      <c r="D119" s="11"/>
      <c r="E119" s="11"/>
      <c r="F119" s="11"/>
      <c r="G119" s="5"/>
      <c r="H119" s="5"/>
      <c r="I119" s="5"/>
      <c r="J119" s="5"/>
      <c r="K119" s="5"/>
      <c r="L119" s="5"/>
      <c r="M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20.100000000000001" customHeight="1" x14ac:dyDescent="0.2">
      <c r="A120" s="5"/>
      <c r="B120" s="11"/>
      <c r="C120" s="11"/>
      <c r="D120" s="11"/>
      <c r="E120" s="11"/>
      <c r="F120" s="11"/>
      <c r="G120" s="5"/>
      <c r="H120" s="5"/>
      <c r="I120" s="5"/>
      <c r="J120" s="5"/>
      <c r="K120" s="5"/>
      <c r="L120" s="5"/>
      <c r="M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20.100000000000001" customHeight="1" x14ac:dyDescent="0.2">
      <c r="A121" s="5"/>
      <c r="B121" s="11"/>
      <c r="C121" s="11"/>
      <c r="D121" s="11"/>
      <c r="E121" s="11"/>
      <c r="F121" s="11"/>
      <c r="G121" s="5"/>
      <c r="H121" s="5"/>
      <c r="I121" s="5"/>
      <c r="J121" s="5"/>
      <c r="K121" s="5"/>
      <c r="L121" s="5"/>
      <c r="M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20.100000000000001" customHeight="1" x14ac:dyDescent="0.2">
      <c r="A122" s="5"/>
      <c r="B122" s="11"/>
      <c r="C122" s="11"/>
      <c r="D122" s="11"/>
      <c r="E122" s="11"/>
      <c r="F122" s="11"/>
      <c r="G122" s="5"/>
      <c r="H122" s="5"/>
      <c r="I122" s="5"/>
      <c r="J122" s="5"/>
      <c r="K122" s="5"/>
      <c r="L122" s="5"/>
      <c r="M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20.100000000000001" customHeight="1" x14ac:dyDescent="0.2">
      <c r="A123" s="5"/>
      <c r="B123" s="11"/>
      <c r="C123" s="11"/>
      <c r="D123" s="11"/>
      <c r="E123" s="11"/>
      <c r="F123" s="11"/>
      <c r="G123" s="5"/>
      <c r="H123" s="5"/>
      <c r="I123" s="5"/>
      <c r="J123" s="5"/>
      <c r="K123" s="5"/>
      <c r="L123" s="5"/>
      <c r="M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20.100000000000001" customHeight="1" x14ac:dyDescent="0.2">
      <c r="A124" s="5"/>
      <c r="B124" s="11"/>
      <c r="C124" s="11"/>
      <c r="D124" s="11"/>
      <c r="E124" s="11"/>
      <c r="F124" s="11"/>
      <c r="G124" s="5"/>
      <c r="H124" s="5"/>
      <c r="I124" s="5"/>
      <c r="J124" s="5"/>
      <c r="K124" s="5"/>
      <c r="L124" s="5"/>
      <c r="M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20.100000000000001" customHeight="1" x14ac:dyDescent="0.2">
      <c r="A125" s="5"/>
      <c r="B125" s="11"/>
      <c r="C125" s="11"/>
      <c r="D125" s="11"/>
      <c r="E125" s="11"/>
      <c r="F125" s="11"/>
      <c r="G125" s="5"/>
      <c r="H125" s="5"/>
      <c r="I125" s="5"/>
      <c r="J125" s="5"/>
      <c r="K125" s="5"/>
      <c r="L125" s="5"/>
      <c r="M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20.100000000000001" customHeight="1" x14ac:dyDescent="0.2">
      <c r="B126" s="11"/>
      <c r="C126" s="11"/>
      <c r="D126" s="11"/>
      <c r="E126" s="11"/>
      <c r="F126" s="11"/>
      <c r="G126" s="5"/>
      <c r="H126" s="5"/>
      <c r="I126" s="5"/>
      <c r="J126" s="5"/>
      <c r="K126" s="5"/>
      <c r="L126" s="5"/>
      <c r="M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20.100000000000001" customHeight="1" x14ac:dyDescent="0.2">
      <c r="B127" s="11"/>
      <c r="C127" s="11"/>
      <c r="D127" s="11"/>
      <c r="E127" s="11"/>
      <c r="F127" s="11"/>
      <c r="G127" s="5"/>
      <c r="H127" s="5"/>
      <c r="I127" s="5"/>
      <c r="J127" s="5"/>
      <c r="K127" s="5"/>
      <c r="L127" s="5"/>
      <c r="M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20.100000000000001" customHeight="1" x14ac:dyDescent="0.2">
      <c r="B128" s="11"/>
      <c r="C128" s="11"/>
      <c r="D128" s="11"/>
      <c r="E128" s="11"/>
      <c r="F128" s="11"/>
      <c r="G128" s="5"/>
      <c r="H128" s="5"/>
      <c r="I128" s="5"/>
      <c r="J128" s="5"/>
      <c r="K128" s="5"/>
      <c r="L128" s="5"/>
      <c r="M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2:38" ht="20.100000000000001" customHeight="1" x14ac:dyDescent="0.2">
      <c r="B129" s="11"/>
      <c r="C129" s="11"/>
      <c r="D129" s="11"/>
      <c r="E129" s="11"/>
      <c r="F129" s="11"/>
      <c r="G129" s="5"/>
      <c r="H129" s="5"/>
      <c r="I129" s="5"/>
      <c r="J129" s="5"/>
      <c r="K129" s="5"/>
      <c r="L129" s="5"/>
      <c r="M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2:38" ht="20.100000000000001" customHeight="1" x14ac:dyDescent="0.2">
      <c r="B130" s="11"/>
      <c r="C130" s="11"/>
      <c r="D130" s="11"/>
      <c r="E130" s="11"/>
      <c r="F130" s="11"/>
      <c r="G130" s="5"/>
      <c r="H130" s="5"/>
      <c r="I130" s="5"/>
      <c r="J130" s="5"/>
      <c r="K130" s="5"/>
      <c r="L130" s="5"/>
      <c r="M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2:38" ht="20.100000000000001" customHeight="1" x14ac:dyDescent="0.2">
      <c r="B131" s="11"/>
      <c r="C131" s="11"/>
      <c r="D131" s="11"/>
      <c r="E131" s="11"/>
      <c r="F131" s="11"/>
      <c r="G131" s="5"/>
      <c r="H131" s="5"/>
      <c r="I131" s="5"/>
      <c r="J131" s="5"/>
      <c r="K131" s="5"/>
      <c r="L131" s="5"/>
      <c r="M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2:38" ht="20.100000000000001" customHeight="1" x14ac:dyDescent="0.2">
      <c r="B132" s="11"/>
      <c r="C132" s="11"/>
      <c r="D132" s="11"/>
      <c r="E132" s="11"/>
      <c r="F132" s="11"/>
      <c r="G132" s="5"/>
      <c r="H132" s="5"/>
      <c r="I132" s="5"/>
      <c r="J132" s="5"/>
      <c r="K132" s="5"/>
      <c r="L132" s="5"/>
      <c r="M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2:38" ht="20.100000000000001" customHeight="1" x14ac:dyDescent="0.2"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2:38" ht="20.100000000000001" customHeight="1" x14ac:dyDescent="0.2"/>
    <row r="135" spans="2:38" ht="20.100000000000001" customHeight="1" x14ac:dyDescent="0.2"/>
    <row r="136" spans="2:38" ht="20.100000000000001" customHeight="1" x14ac:dyDescent="0.2"/>
    <row r="137" spans="2:38" ht="20.100000000000001" customHeight="1" x14ac:dyDescent="0.2"/>
    <row r="138" spans="2:38" ht="20.100000000000001" customHeight="1" x14ac:dyDescent="0.2"/>
    <row r="139" spans="2:38" ht="20.100000000000001" customHeight="1" x14ac:dyDescent="0.2"/>
    <row r="140" spans="2:38" ht="20.100000000000001" customHeight="1" x14ac:dyDescent="0.2"/>
    <row r="141" spans="2:38" ht="20.100000000000001" customHeight="1" x14ac:dyDescent="0.2"/>
    <row r="142" spans="2:38" ht="20.100000000000001" customHeight="1" x14ac:dyDescent="0.2"/>
    <row r="143" spans="2:38" ht="20.100000000000001" customHeight="1" x14ac:dyDescent="0.2"/>
    <row r="144" spans="2:38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</sheetData>
  <mergeCells count="340">
    <mergeCell ref="I14:I15"/>
    <mergeCell ref="K12:K13"/>
    <mergeCell ref="L12:L13"/>
    <mergeCell ref="B20:B21"/>
    <mergeCell ref="C20:C21"/>
    <mergeCell ref="E20:E21"/>
    <mergeCell ref="F20:F21"/>
    <mergeCell ref="I20:I21"/>
    <mergeCell ref="K20:K21"/>
    <mergeCell ref="L20:L21"/>
    <mergeCell ref="K86:K87"/>
    <mergeCell ref="L86:L87"/>
    <mergeCell ref="A88:A89"/>
    <mergeCell ref="B88:B89"/>
    <mergeCell ref="C88:C89"/>
    <mergeCell ref="E88:E89"/>
    <mergeCell ref="F88:F89"/>
    <mergeCell ref="I88:I89"/>
    <mergeCell ref="K88:K89"/>
    <mergeCell ref="L88:L89"/>
    <mergeCell ref="A86:A87"/>
    <mergeCell ref="B86:B87"/>
    <mergeCell ref="C86:C87"/>
    <mergeCell ref="E86:E87"/>
    <mergeCell ref="F86:F87"/>
    <mergeCell ref="I86:I87"/>
    <mergeCell ref="K82:K83"/>
    <mergeCell ref="L82:L83"/>
    <mergeCell ref="A84:A85"/>
    <mergeCell ref="B8:B9"/>
    <mergeCell ref="C8:C9"/>
    <mergeCell ref="E8:E9"/>
    <mergeCell ref="F8:F9"/>
    <mergeCell ref="I8:I9"/>
    <mergeCell ref="K8:K9"/>
    <mergeCell ref="L8:L9"/>
    <mergeCell ref="A82:A83"/>
    <mergeCell ref="B82:B83"/>
    <mergeCell ref="C82:C83"/>
    <mergeCell ref="E82:E83"/>
    <mergeCell ref="F82:F83"/>
    <mergeCell ref="I82:I83"/>
    <mergeCell ref="K78:K79"/>
    <mergeCell ref="L78:L79"/>
    <mergeCell ref="A80:A81"/>
    <mergeCell ref="B80:B81"/>
    <mergeCell ref="C80:C81"/>
    <mergeCell ref="E80:E81"/>
    <mergeCell ref="F80:F81"/>
    <mergeCell ref="I80:I81"/>
    <mergeCell ref="K80:K81"/>
    <mergeCell ref="L80:L81"/>
    <mergeCell ref="A78:A79"/>
    <mergeCell ref="B78:B79"/>
    <mergeCell ref="C78:C79"/>
    <mergeCell ref="E78:E79"/>
    <mergeCell ref="F78:F79"/>
    <mergeCell ref="I78:I79"/>
    <mergeCell ref="K74:K75"/>
    <mergeCell ref="L74:L75"/>
    <mergeCell ref="A76:A77"/>
    <mergeCell ref="B76:B77"/>
    <mergeCell ref="C76:C77"/>
    <mergeCell ref="E76:E77"/>
    <mergeCell ref="F76:F77"/>
    <mergeCell ref="I76:I77"/>
    <mergeCell ref="K76:K77"/>
    <mergeCell ref="L76:L77"/>
    <mergeCell ref="A74:A75"/>
    <mergeCell ref="B74:B75"/>
    <mergeCell ref="C74:C75"/>
    <mergeCell ref="E74:E75"/>
    <mergeCell ref="F74:F75"/>
    <mergeCell ref="I74:I75"/>
    <mergeCell ref="O71:O72"/>
    <mergeCell ref="P71:P72"/>
    <mergeCell ref="A72:A73"/>
    <mergeCell ref="B72:B73"/>
    <mergeCell ref="C72:C73"/>
    <mergeCell ref="E72:E73"/>
    <mergeCell ref="F72:F73"/>
    <mergeCell ref="I72:I73"/>
    <mergeCell ref="K72:K73"/>
    <mergeCell ref="L72:L73"/>
    <mergeCell ref="L68:L69"/>
    <mergeCell ref="A70:A71"/>
    <mergeCell ref="B70:B71"/>
    <mergeCell ref="C70:C71"/>
    <mergeCell ref="E70:E71"/>
    <mergeCell ref="F70:F71"/>
    <mergeCell ref="I70:I71"/>
    <mergeCell ref="K70:K71"/>
    <mergeCell ref="L70:L71"/>
    <mergeCell ref="K66:K67"/>
    <mergeCell ref="L66:L67"/>
    <mergeCell ref="O67:O70"/>
    <mergeCell ref="A68:A69"/>
    <mergeCell ref="B68:B69"/>
    <mergeCell ref="C68:C69"/>
    <mergeCell ref="E68:E69"/>
    <mergeCell ref="F68:F69"/>
    <mergeCell ref="I68:I69"/>
    <mergeCell ref="K68:K69"/>
    <mergeCell ref="A66:A67"/>
    <mergeCell ref="B66:B67"/>
    <mergeCell ref="C66:C67"/>
    <mergeCell ref="E66:E67"/>
    <mergeCell ref="F66:F67"/>
    <mergeCell ref="I66:I67"/>
    <mergeCell ref="K62:K63"/>
    <mergeCell ref="L62:L63"/>
    <mergeCell ref="A64:A65"/>
    <mergeCell ref="B64:B65"/>
    <mergeCell ref="C64:C65"/>
    <mergeCell ref="E64:E65"/>
    <mergeCell ref="F64:F65"/>
    <mergeCell ref="I64:I65"/>
    <mergeCell ref="K64:K65"/>
    <mergeCell ref="L64:L65"/>
    <mergeCell ref="A62:A63"/>
    <mergeCell ref="B62:B63"/>
    <mergeCell ref="C62:C63"/>
    <mergeCell ref="E62:E63"/>
    <mergeCell ref="F62:F63"/>
    <mergeCell ref="I62:I63"/>
    <mergeCell ref="K58:K59"/>
    <mergeCell ref="L58:L59"/>
    <mergeCell ref="A60:A61"/>
    <mergeCell ref="B60:B61"/>
    <mergeCell ref="C60:C61"/>
    <mergeCell ref="E60:E61"/>
    <mergeCell ref="F60:F61"/>
    <mergeCell ref="I60:I61"/>
    <mergeCell ref="K60:K61"/>
    <mergeCell ref="L60:L61"/>
    <mergeCell ref="A58:A59"/>
    <mergeCell ref="B58:B59"/>
    <mergeCell ref="C58:C59"/>
    <mergeCell ref="E58:E59"/>
    <mergeCell ref="F58:F59"/>
    <mergeCell ref="I58:I59"/>
    <mergeCell ref="K6:K7"/>
    <mergeCell ref="L6:L7"/>
    <mergeCell ref="A56:A57"/>
    <mergeCell ref="B56:B57"/>
    <mergeCell ref="C56:C57"/>
    <mergeCell ref="E56:E57"/>
    <mergeCell ref="F56:F57"/>
    <mergeCell ref="I56:I57"/>
    <mergeCell ref="K56:K57"/>
    <mergeCell ref="L56:L57"/>
    <mergeCell ref="A54:A55"/>
    <mergeCell ref="B6:B7"/>
    <mergeCell ref="C6:C7"/>
    <mergeCell ref="E6:E7"/>
    <mergeCell ref="F6:F7"/>
    <mergeCell ref="I6:I7"/>
    <mergeCell ref="E14:E15"/>
    <mergeCell ref="F12:F13"/>
    <mergeCell ref="F14:F15"/>
    <mergeCell ref="I12:I13"/>
    <mergeCell ref="K50:K51"/>
    <mergeCell ref="L50:L51"/>
    <mergeCell ref="A52:A53"/>
    <mergeCell ref="B52:B53"/>
    <mergeCell ref="C52:C53"/>
    <mergeCell ref="E52:E53"/>
    <mergeCell ref="F52:F53"/>
    <mergeCell ref="I52:I53"/>
    <mergeCell ref="K52:K53"/>
    <mergeCell ref="L52:L53"/>
    <mergeCell ref="A50:A51"/>
    <mergeCell ref="B50:B51"/>
    <mergeCell ref="C50:C51"/>
    <mergeCell ref="E50:E51"/>
    <mergeCell ref="F50:F51"/>
    <mergeCell ref="I50:I51"/>
    <mergeCell ref="K46:K47"/>
    <mergeCell ref="L46:L47"/>
    <mergeCell ref="A48:A49"/>
    <mergeCell ref="B48:B49"/>
    <mergeCell ref="C48:C49"/>
    <mergeCell ref="E48:E49"/>
    <mergeCell ref="F48:F49"/>
    <mergeCell ref="I48:I49"/>
    <mergeCell ref="K48:K49"/>
    <mergeCell ref="L48:L49"/>
    <mergeCell ref="A46:A47"/>
    <mergeCell ref="B46:B47"/>
    <mergeCell ref="C46:C47"/>
    <mergeCell ref="E46:E47"/>
    <mergeCell ref="F46:F47"/>
    <mergeCell ref="I46:I47"/>
    <mergeCell ref="K42:K43"/>
    <mergeCell ref="L42:L43"/>
    <mergeCell ref="A44:A45"/>
    <mergeCell ref="B44:B45"/>
    <mergeCell ref="C44:C45"/>
    <mergeCell ref="E44:E45"/>
    <mergeCell ref="F44:F45"/>
    <mergeCell ref="I44:I45"/>
    <mergeCell ref="K44:K45"/>
    <mergeCell ref="L44:L45"/>
    <mergeCell ref="A42:A43"/>
    <mergeCell ref="B42:B43"/>
    <mergeCell ref="C42:C43"/>
    <mergeCell ref="E42:E43"/>
    <mergeCell ref="F42:F43"/>
    <mergeCell ref="I42:I43"/>
    <mergeCell ref="K38:K39"/>
    <mergeCell ref="L38:L39"/>
    <mergeCell ref="A40:A41"/>
    <mergeCell ref="B40:B41"/>
    <mergeCell ref="C40:C41"/>
    <mergeCell ref="E40:E41"/>
    <mergeCell ref="F40:F41"/>
    <mergeCell ref="I40:I41"/>
    <mergeCell ref="K40:K41"/>
    <mergeCell ref="L40:L41"/>
    <mergeCell ref="A38:A39"/>
    <mergeCell ref="B38:B39"/>
    <mergeCell ref="C38:C39"/>
    <mergeCell ref="E38:E39"/>
    <mergeCell ref="F38:F39"/>
    <mergeCell ref="I38:I39"/>
    <mergeCell ref="K34:K35"/>
    <mergeCell ref="L34:L35"/>
    <mergeCell ref="A36:A37"/>
    <mergeCell ref="B36:B37"/>
    <mergeCell ref="C36:C37"/>
    <mergeCell ref="E36:E37"/>
    <mergeCell ref="F36:F37"/>
    <mergeCell ref="I36:I37"/>
    <mergeCell ref="K36:K37"/>
    <mergeCell ref="L36:L37"/>
    <mergeCell ref="A34:A35"/>
    <mergeCell ref="B34:B35"/>
    <mergeCell ref="C34:C35"/>
    <mergeCell ref="E34:E35"/>
    <mergeCell ref="F34:F35"/>
    <mergeCell ref="I34:I35"/>
    <mergeCell ref="K30:K31"/>
    <mergeCell ref="L30:L31"/>
    <mergeCell ref="A32:A33"/>
    <mergeCell ref="B32:B33"/>
    <mergeCell ref="C32:C33"/>
    <mergeCell ref="E32:E33"/>
    <mergeCell ref="F32:F33"/>
    <mergeCell ref="I32:I33"/>
    <mergeCell ref="K32:K33"/>
    <mergeCell ref="L32:L33"/>
    <mergeCell ref="A30:A31"/>
    <mergeCell ref="B30:B31"/>
    <mergeCell ref="C30:C31"/>
    <mergeCell ref="E30:E31"/>
    <mergeCell ref="F30:F31"/>
    <mergeCell ref="I30:I31"/>
    <mergeCell ref="K26:K27"/>
    <mergeCell ref="L26:L27"/>
    <mergeCell ref="A28:A29"/>
    <mergeCell ref="B28:B29"/>
    <mergeCell ref="C28:C29"/>
    <mergeCell ref="E28:E29"/>
    <mergeCell ref="F28:F29"/>
    <mergeCell ref="I28:I29"/>
    <mergeCell ref="K28:K29"/>
    <mergeCell ref="L28:L29"/>
    <mergeCell ref="A26:A27"/>
    <mergeCell ref="B26:B27"/>
    <mergeCell ref="C26:C27"/>
    <mergeCell ref="E26:E27"/>
    <mergeCell ref="F26:F27"/>
    <mergeCell ref="I26:I27"/>
    <mergeCell ref="A24:A25"/>
    <mergeCell ref="B22:B23"/>
    <mergeCell ref="C22:C23"/>
    <mergeCell ref="E22:E23"/>
    <mergeCell ref="F22:F23"/>
    <mergeCell ref="I22:I23"/>
    <mergeCell ref="K22:K23"/>
    <mergeCell ref="L22:L23"/>
    <mergeCell ref="A22:A23"/>
    <mergeCell ref="A20:A21"/>
    <mergeCell ref="B18:B19"/>
    <mergeCell ref="C18:C19"/>
    <mergeCell ref="E18:E19"/>
    <mergeCell ref="F18:F19"/>
    <mergeCell ref="I18:I19"/>
    <mergeCell ref="K18:K19"/>
    <mergeCell ref="L18:L19"/>
    <mergeCell ref="A18:A19"/>
    <mergeCell ref="K14:K15"/>
    <mergeCell ref="L14:L15"/>
    <mergeCell ref="A16:A17"/>
    <mergeCell ref="F16:F17"/>
    <mergeCell ref="I16:I17"/>
    <mergeCell ref="K16:K17"/>
    <mergeCell ref="L16:L17"/>
    <mergeCell ref="A14:A15"/>
    <mergeCell ref="K10:K11"/>
    <mergeCell ref="L10:L11"/>
    <mergeCell ref="A12:A13"/>
    <mergeCell ref="B4:B5"/>
    <mergeCell ref="C4:C5"/>
    <mergeCell ref="E4:E5"/>
    <mergeCell ref="F4:F5"/>
    <mergeCell ref="I4:I5"/>
    <mergeCell ref="K4:K5"/>
    <mergeCell ref="L4:L5"/>
    <mergeCell ref="A10:A11"/>
    <mergeCell ref="B10:B11"/>
    <mergeCell ref="C10:C11"/>
    <mergeCell ref="E10:E11"/>
    <mergeCell ref="F10:F11"/>
    <mergeCell ref="I10:I11"/>
    <mergeCell ref="A8:A9"/>
    <mergeCell ref="A6:A7"/>
    <mergeCell ref="Z2:Z3"/>
    <mergeCell ref="AA2:AA3"/>
    <mergeCell ref="A4:A5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L1"/>
    <mergeCell ref="A2:A3"/>
    <mergeCell ref="B2:B3"/>
    <mergeCell ref="C2:C3"/>
    <mergeCell ref="E2:F2"/>
    <mergeCell ref="G2:H2"/>
    <mergeCell ref="I2:I3"/>
    <mergeCell ref="K2:L2"/>
  </mergeCells>
  <conditionalFormatting sqref="G22:H22">
    <cfRule type="duplicateValues" priority="51" stopIfTrue="1"/>
  </conditionalFormatting>
  <conditionalFormatting sqref="G22:H22">
    <cfRule type="duplicateValues" priority="49" stopIfTrue="1"/>
    <cfRule type="duplicateValues" priority="50" stopIfTrue="1"/>
    <cfRule type="dataBar" priority="48">
      <dataBar>
        <cfvo type="min"/>
        <cfvo type="max"/>
        <color rgb="FF638EC6"/>
      </dataBar>
    </cfRule>
  </conditionalFormatting>
  <conditionalFormatting sqref="G22:H22">
    <cfRule type="duplicateValues" priority="47" stopIfTrue="1"/>
  </conditionalFormatting>
  <conditionalFormatting sqref="G23:H23">
    <cfRule type="duplicateValues" priority="46" stopIfTrue="1"/>
  </conditionalFormatting>
  <conditionalFormatting sqref="G23:H23">
    <cfRule type="duplicateValues" priority="44" stopIfTrue="1"/>
    <cfRule type="duplicateValues" priority="45" stopIfTrue="1"/>
    <cfRule type="dataBar" priority="43">
      <dataBar>
        <cfvo type="min"/>
        <cfvo type="max"/>
        <color rgb="FF638EC6"/>
      </dataBar>
    </cfRule>
  </conditionalFormatting>
  <conditionalFormatting sqref="G23:H23">
    <cfRule type="duplicateValues" priority="42" stopIfTrue="1"/>
  </conditionalFormatting>
  <conditionalFormatting sqref="G22:H22">
    <cfRule type="duplicateValues" priority="40" stopIfTrue="1"/>
    <cfRule type="duplicateValues" priority="41" stopIfTrue="1"/>
    <cfRule type="dataBar" priority="39">
      <dataBar>
        <cfvo type="min"/>
        <cfvo type="max"/>
        <color rgb="FF638EC6"/>
      </dataBar>
    </cfRule>
  </conditionalFormatting>
  <conditionalFormatting sqref="G22:H23">
    <cfRule type="duplicateValues" priority="37" stopIfTrue="1"/>
    <cfRule type="duplicateValues" priority="38" stopIfTrue="1"/>
    <cfRule type="dataBar" priority="36">
      <dataBar>
        <cfvo type="min"/>
        <cfvo type="max"/>
        <color rgb="FF638EC6"/>
      </dataBar>
    </cfRule>
  </conditionalFormatting>
  <conditionalFormatting sqref="G22:H23">
    <cfRule type="duplicateValues" priority="35" stopIfTrue="1"/>
  </conditionalFormatting>
  <conditionalFormatting sqref="G22:H23">
    <cfRule type="duplicateValues" priority="34" stopIfTrue="1"/>
  </conditionalFormatting>
  <conditionalFormatting sqref="G42:H43">
    <cfRule type="duplicateValues" priority="32" stopIfTrue="1"/>
    <cfRule type="duplicateValues" priority="33" stopIfTrue="1"/>
    <cfRule type="dataBar" priority="31">
      <dataBar>
        <cfvo type="min"/>
        <cfvo type="max"/>
        <color rgb="FF638EC6"/>
      </dataBar>
    </cfRule>
  </conditionalFormatting>
  <conditionalFormatting sqref="G42:H43">
    <cfRule type="duplicateValues" priority="30" stopIfTrue="1"/>
  </conditionalFormatting>
  <conditionalFormatting sqref="G42:H42">
    <cfRule type="duplicateValues" priority="28" stopIfTrue="1"/>
    <cfRule type="duplicateValues" priority="29" stopIfTrue="1"/>
    <cfRule type="dataBar" priority="27">
      <dataBar>
        <cfvo type="min"/>
        <cfvo type="max"/>
        <color rgb="FF638EC6"/>
      </dataBar>
    </cfRule>
  </conditionalFormatting>
  <conditionalFormatting sqref="G42:H42">
    <cfRule type="duplicateValues" priority="26" stopIfTrue="1"/>
  </conditionalFormatting>
  <conditionalFormatting sqref="G42:H42">
    <cfRule type="duplicateValues" priority="25" stopIfTrue="1"/>
  </conditionalFormatting>
  <conditionalFormatting sqref="G42:H42">
    <cfRule type="duplicateValues" priority="23" stopIfTrue="1"/>
    <cfRule type="duplicateValues" priority="24" stopIfTrue="1"/>
    <cfRule type="dataBar" priority="22">
      <dataBar>
        <cfvo type="min"/>
        <cfvo type="max"/>
        <color rgb="FF638EC6"/>
      </dataBar>
    </cfRule>
  </conditionalFormatting>
  <conditionalFormatting sqref="G42:H42">
    <cfRule type="duplicateValues" priority="21" stopIfTrue="1"/>
  </conditionalFormatting>
  <conditionalFormatting sqref="G45:H45">
    <cfRule type="duplicateValues" priority="19" stopIfTrue="1"/>
    <cfRule type="duplicateValues" priority="20" stopIfTrue="1"/>
    <cfRule type="dataBar" priority="18">
      <dataBar>
        <cfvo type="min"/>
        <cfvo type="max"/>
        <color rgb="FF638EC6"/>
      </dataBar>
    </cfRule>
  </conditionalFormatting>
  <conditionalFormatting sqref="G45:H45">
    <cfRule type="duplicateValues" priority="17" stopIfTrue="1"/>
  </conditionalFormatting>
  <conditionalFormatting sqref="G45:H45">
    <cfRule type="duplicateValues" priority="16" stopIfTrue="1"/>
  </conditionalFormatting>
  <conditionalFormatting sqref="G69:H69">
    <cfRule type="duplicateValues" priority="15" stopIfTrue="1"/>
  </conditionalFormatting>
  <conditionalFormatting sqref="G69:H69">
    <cfRule type="duplicateValues" priority="13" stopIfTrue="1"/>
    <cfRule type="duplicateValues" priority="14" stopIfTrue="1"/>
    <cfRule type="dataBar" priority="12">
      <dataBar>
        <cfvo type="min"/>
        <cfvo type="max"/>
        <color rgb="FF638EC6"/>
      </dataBar>
    </cfRule>
  </conditionalFormatting>
  <conditionalFormatting sqref="G69:H69">
    <cfRule type="duplicateValues" priority="11" stopIfTrue="1"/>
  </conditionalFormatting>
  <conditionalFormatting sqref="G68:H69">
    <cfRule type="duplicateValues" priority="9" stopIfTrue="1"/>
    <cfRule type="duplicateValues" priority="10" stopIfTrue="1"/>
    <cfRule type="dataBar" priority="8">
      <dataBar>
        <cfvo type="min"/>
        <cfvo type="max"/>
        <color rgb="FF638EC6"/>
      </dataBar>
    </cfRule>
  </conditionalFormatting>
  <conditionalFormatting sqref="G68:H69">
    <cfRule type="duplicateValues" priority="7" stopIfTrue="1"/>
  </conditionalFormatting>
  <conditionalFormatting sqref="G68:H69">
    <cfRule type="duplicateValues" priority="6" stopIfTrue="1"/>
  </conditionalFormatting>
  <conditionalFormatting sqref="G40:H40">
    <cfRule type="duplicateValues" priority="1" stopIfTrue="1"/>
  </conditionalFormatting>
  <conditionalFormatting sqref="G40:H40">
    <cfRule type="duplicateValues" priority="3" stopIfTrue="1"/>
    <cfRule type="duplicateValues" priority="4" stopIfTrue="1"/>
    <cfRule type="dataBar" priority="2">
      <dataBar>
        <cfvo type="min"/>
        <cfvo type="max"/>
        <color rgb="FF638EC6"/>
      </dataBar>
    </cfRule>
  </conditionalFormatting>
  <conditionalFormatting sqref="G40:H40">
    <cfRule type="duplicateValues" priority="5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5"/>
  <sheetViews>
    <sheetView zoomScale="70" zoomScaleNormal="70" workbookViewId="0">
      <pane ySplit="3" topLeftCell="A4" activePane="bottomLeft" state="frozen"/>
      <selection pane="bottomLeft" activeCell="Q19" sqref="Q19"/>
    </sheetView>
  </sheetViews>
  <sheetFormatPr defaultRowHeight="15.75" x14ac:dyDescent="0.2"/>
  <cols>
    <col min="1" max="1" width="9.85546875" style="24" customWidth="1"/>
    <col min="2" max="2" width="11.7109375" style="2" customWidth="1"/>
    <col min="3" max="3" width="7.5703125" style="2" customWidth="1"/>
    <col min="4" max="4" width="3.7109375" style="2" customWidth="1"/>
    <col min="5" max="5" width="7.5703125" style="2" customWidth="1"/>
    <col min="6" max="6" width="14" style="2" customWidth="1"/>
    <col min="7" max="7" width="13.7109375" style="24" customWidth="1"/>
    <col min="8" max="8" width="15.140625" style="24" customWidth="1"/>
    <col min="9" max="9" width="9.140625" style="24"/>
    <col min="10" max="10" width="3.7109375" style="24" customWidth="1"/>
    <col min="11" max="11" width="10.5703125" style="24" customWidth="1"/>
    <col min="12" max="12" width="10.85546875" style="24" customWidth="1"/>
    <col min="13" max="13" width="5.42578125" style="24" customWidth="1"/>
    <col min="14" max="28" width="6.7109375" style="21" customWidth="1"/>
    <col min="29" max="30" width="6.7109375" style="24" customWidth="1"/>
    <col min="31" max="16384" width="9.140625" style="24"/>
  </cols>
  <sheetData>
    <row r="1" spans="1:38" ht="47.25" customHeight="1" x14ac:dyDescent="0.2">
      <c r="A1" s="120" t="s">
        <v>141</v>
      </c>
      <c r="B1" s="121"/>
      <c r="C1" s="121"/>
      <c r="D1" s="122"/>
      <c r="E1" s="121"/>
      <c r="F1" s="121"/>
      <c r="G1" s="121"/>
      <c r="H1" s="121"/>
      <c r="I1" s="121"/>
      <c r="J1" s="122"/>
      <c r="K1" s="121"/>
      <c r="L1" s="123"/>
      <c r="M1" s="5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0.100000000000001" customHeight="1" x14ac:dyDescent="0.2">
      <c r="A2" s="152" t="s">
        <v>84</v>
      </c>
      <c r="B2" s="152" t="s">
        <v>3</v>
      </c>
      <c r="C2" s="154" t="s">
        <v>82</v>
      </c>
      <c r="D2" s="34"/>
      <c r="E2" s="156" t="s">
        <v>98</v>
      </c>
      <c r="F2" s="157"/>
      <c r="G2" s="158" t="s">
        <v>80</v>
      </c>
      <c r="H2" s="157"/>
      <c r="I2" s="159" t="s">
        <v>81</v>
      </c>
      <c r="J2" s="3"/>
      <c r="K2" s="156" t="s">
        <v>79</v>
      </c>
      <c r="L2" s="157"/>
      <c r="M2" s="5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0.100000000000001" customHeight="1" x14ac:dyDescent="0.2">
      <c r="A3" s="153"/>
      <c r="B3" s="153"/>
      <c r="C3" s="155"/>
      <c r="D3" s="35"/>
      <c r="E3" s="42" t="s">
        <v>118</v>
      </c>
      <c r="F3" s="33" t="s">
        <v>0</v>
      </c>
      <c r="G3" s="22" t="s">
        <v>11</v>
      </c>
      <c r="H3" s="22" t="s">
        <v>12</v>
      </c>
      <c r="I3" s="160"/>
      <c r="J3" s="4"/>
      <c r="K3" s="30" t="s">
        <v>1</v>
      </c>
      <c r="L3" s="22" t="s">
        <v>2</v>
      </c>
      <c r="M3" s="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0.100000000000001" customHeight="1" x14ac:dyDescent="0.2">
      <c r="A4" s="161">
        <v>1</v>
      </c>
      <c r="B4" s="129">
        <v>2023</v>
      </c>
      <c r="C4" s="131">
        <v>1</v>
      </c>
      <c r="D4" s="49"/>
      <c r="E4" s="127">
        <v>12</v>
      </c>
      <c r="F4" s="125" t="s">
        <v>4</v>
      </c>
      <c r="G4" s="16" t="s">
        <v>125</v>
      </c>
      <c r="H4" s="16" t="s">
        <v>126</v>
      </c>
      <c r="I4" s="133">
        <v>25</v>
      </c>
      <c r="J4" s="50"/>
      <c r="K4" s="99">
        <v>877</v>
      </c>
      <c r="L4" s="99">
        <v>6</v>
      </c>
      <c r="M4" s="5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8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0.100000000000001" customHeight="1" x14ac:dyDescent="0.2">
      <c r="A5" s="162"/>
      <c r="B5" s="130"/>
      <c r="C5" s="132"/>
      <c r="D5" s="49"/>
      <c r="E5" s="128"/>
      <c r="F5" s="126"/>
      <c r="G5" s="16" t="s">
        <v>165</v>
      </c>
      <c r="H5" s="16" t="s">
        <v>166</v>
      </c>
      <c r="I5" s="134"/>
      <c r="J5" s="50"/>
      <c r="K5" s="100"/>
      <c r="L5" s="100"/>
      <c r="M5" s="5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8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0.100000000000001" customHeight="1" x14ac:dyDescent="0.2">
      <c r="A6" s="161">
        <v>2</v>
      </c>
      <c r="B6" s="129">
        <v>2010</v>
      </c>
      <c r="C6" s="194">
        <v>1</v>
      </c>
      <c r="D6" s="35"/>
      <c r="E6" s="140">
        <v>13</v>
      </c>
      <c r="F6" s="125" t="s">
        <v>4</v>
      </c>
      <c r="G6" s="20" t="s">
        <v>7</v>
      </c>
      <c r="H6" s="20" t="s">
        <v>8</v>
      </c>
      <c r="I6" s="97">
        <v>27</v>
      </c>
      <c r="J6" s="4"/>
      <c r="K6" s="167">
        <v>803</v>
      </c>
      <c r="L6" s="99">
        <v>6</v>
      </c>
      <c r="M6" s="5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0.100000000000001" customHeight="1" x14ac:dyDescent="0.2">
      <c r="A7" s="162"/>
      <c r="B7" s="130"/>
      <c r="C7" s="195"/>
      <c r="D7" s="35"/>
      <c r="E7" s="141"/>
      <c r="F7" s="126"/>
      <c r="G7" s="27" t="s">
        <v>9</v>
      </c>
      <c r="H7" s="27" t="s">
        <v>10</v>
      </c>
      <c r="I7" s="98"/>
      <c r="J7" s="4"/>
      <c r="K7" s="168"/>
      <c r="L7" s="100"/>
      <c r="M7" s="5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0.100000000000001" customHeight="1" x14ac:dyDescent="0.2">
      <c r="A8" s="161">
        <v>3</v>
      </c>
      <c r="B8" s="129" t="s">
        <v>76</v>
      </c>
      <c r="C8" s="169">
        <v>2</v>
      </c>
      <c r="D8" s="35"/>
      <c r="E8" s="140">
        <v>21</v>
      </c>
      <c r="F8" s="125" t="s">
        <v>4</v>
      </c>
      <c r="G8" s="20" t="s">
        <v>54</v>
      </c>
      <c r="H8" s="20" t="s">
        <v>24</v>
      </c>
      <c r="I8" s="97">
        <v>17</v>
      </c>
      <c r="J8" s="4"/>
      <c r="K8" s="167">
        <v>485</v>
      </c>
      <c r="L8" s="99">
        <v>0</v>
      </c>
      <c r="M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0.100000000000001" customHeight="1" x14ac:dyDescent="0.2">
      <c r="A9" s="162"/>
      <c r="B9" s="130"/>
      <c r="C9" s="170"/>
      <c r="D9" s="35"/>
      <c r="E9" s="141"/>
      <c r="F9" s="126"/>
      <c r="G9" s="20" t="s">
        <v>9</v>
      </c>
      <c r="H9" s="20" t="s">
        <v>55</v>
      </c>
      <c r="I9" s="98"/>
      <c r="J9" s="4"/>
      <c r="K9" s="168"/>
      <c r="L9" s="100"/>
      <c r="M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100000000000001" customHeight="1" x14ac:dyDescent="0.2">
      <c r="A10" s="161">
        <v>4</v>
      </c>
      <c r="B10" s="192">
        <v>2017</v>
      </c>
      <c r="C10" s="169">
        <v>2</v>
      </c>
      <c r="D10" s="35"/>
      <c r="E10" s="171">
        <v>18</v>
      </c>
      <c r="F10" s="125" t="s">
        <v>4</v>
      </c>
      <c r="G10" s="17" t="s">
        <v>110</v>
      </c>
      <c r="H10" s="17" t="s">
        <v>111</v>
      </c>
      <c r="I10" s="97">
        <v>13</v>
      </c>
      <c r="J10" s="4"/>
      <c r="K10" s="171">
        <v>453</v>
      </c>
      <c r="L10" s="173">
        <v>5</v>
      </c>
      <c r="M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0.100000000000001" customHeight="1" x14ac:dyDescent="0.2">
      <c r="A11" s="162"/>
      <c r="B11" s="193"/>
      <c r="C11" s="170"/>
      <c r="D11" s="35"/>
      <c r="E11" s="172"/>
      <c r="F11" s="126"/>
      <c r="G11" s="18" t="s">
        <v>112</v>
      </c>
      <c r="H11" s="18" t="s">
        <v>113</v>
      </c>
      <c r="I11" s="98"/>
      <c r="J11" s="4"/>
      <c r="K11" s="172"/>
      <c r="L11" s="174"/>
      <c r="M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0.100000000000001" customHeight="1" x14ac:dyDescent="0.2">
      <c r="A12" s="161">
        <v>5</v>
      </c>
      <c r="B12" s="129">
        <v>2010</v>
      </c>
      <c r="C12" s="169">
        <v>2</v>
      </c>
      <c r="D12" s="35"/>
      <c r="E12" s="140">
        <v>20</v>
      </c>
      <c r="F12" s="125" t="s">
        <v>4</v>
      </c>
      <c r="G12" s="1" t="s">
        <v>13</v>
      </c>
      <c r="H12" s="1" t="s">
        <v>14</v>
      </c>
      <c r="I12" s="97">
        <v>14</v>
      </c>
      <c r="J12" s="4"/>
      <c r="K12" s="167">
        <v>445</v>
      </c>
      <c r="L12" s="99">
        <v>9</v>
      </c>
      <c r="M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0.100000000000001" customHeight="1" x14ac:dyDescent="0.2">
      <c r="A13" s="162"/>
      <c r="B13" s="130"/>
      <c r="C13" s="170"/>
      <c r="D13" s="35"/>
      <c r="E13" s="141"/>
      <c r="F13" s="126"/>
      <c r="G13" s="1" t="s">
        <v>15</v>
      </c>
      <c r="H13" s="1" t="s">
        <v>16</v>
      </c>
      <c r="I13" s="98"/>
      <c r="J13" s="4"/>
      <c r="K13" s="168"/>
      <c r="L13" s="100"/>
      <c r="M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0.100000000000001" customHeight="1" x14ac:dyDescent="0.2">
      <c r="A14" s="161">
        <v>6</v>
      </c>
      <c r="B14" s="192">
        <v>2019</v>
      </c>
      <c r="C14" s="196">
        <v>4</v>
      </c>
      <c r="D14" s="35"/>
      <c r="E14" s="139">
        <v>8</v>
      </c>
      <c r="F14" s="135" t="s">
        <v>4</v>
      </c>
      <c r="G14" s="37" t="s">
        <v>9</v>
      </c>
      <c r="H14" s="37" t="s">
        <v>117</v>
      </c>
      <c r="I14" s="97">
        <v>11</v>
      </c>
      <c r="J14" s="4"/>
      <c r="K14" s="171">
        <v>413</v>
      </c>
      <c r="L14" s="173">
        <v>11</v>
      </c>
      <c r="M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0.100000000000001" customHeight="1" x14ac:dyDescent="0.2">
      <c r="A15" s="162"/>
      <c r="B15" s="193"/>
      <c r="C15" s="197"/>
      <c r="D15" s="35"/>
      <c r="E15" s="139"/>
      <c r="F15" s="135"/>
      <c r="G15" s="38" t="s">
        <v>43</v>
      </c>
      <c r="H15" s="38" t="s">
        <v>129</v>
      </c>
      <c r="I15" s="98"/>
      <c r="J15" s="4"/>
      <c r="K15" s="172"/>
      <c r="L15" s="174"/>
      <c r="M15" s="5"/>
      <c r="Q15" s="6"/>
      <c r="R15" s="6"/>
      <c r="S15" s="7"/>
      <c r="T15" s="7"/>
      <c r="U15" s="8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0.100000000000001" customHeight="1" x14ac:dyDescent="0.2">
      <c r="A16" s="161">
        <v>7</v>
      </c>
      <c r="B16" s="129">
        <v>2011</v>
      </c>
      <c r="C16" s="169">
        <v>2</v>
      </c>
      <c r="D16" s="35"/>
      <c r="E16" s="140">
        <v>16</v>
      </c>
      <c r="F16" s="188" t="s">
        <v>4</v>
      </c>
      <c r="G16" s="20" t="s">
        <v>17</v>
      </c>
      <c r="H16" s="20" t="s">
        <v>18</v>
      </c>
      <c r="I16" s="97">
        <v>10</v>
      </c>
      <c r="J16" s="4"/>
      <c r="K16" s="167">
        <v>380</v>
      </c>
      <c r="L16" s="99">
        <v>14</v>
      </c>
      <c r="M16" s="5"/>
      <c r="Q16" s="6"/>
      <c r="R16" s="6"/>
      <c r="S16" s="7"/>
      <c r="T16" s="7"/>
      <c r="U16" s="8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20.100000000000001" customHeight="1" x14ac:dyDescent="0.2">
      <c r="A17" s="162"/>
      <c r="B17" s="130"/>
      <c r="C17" s="170"/>
      <c r="D17" s="35"/>
      <c r="E17" s="141"/>
      <c r="F17" s="189"/>
      <c r="G17" s="20" t="s">
        <v>19</v>
      </c>
      <c r="H17" s="20" t="s">
        <v>20</v>
      </c>
      <c r="I17" s="98"/>
      <c r="J17" s="4"/>
      <c r="K17" s="168"/>
      <c r="L17" s="100"/>
      <c r="M17" s="5"/>
      <c r="Q17" s="6"/>
      <c r="R17" s="6"/>
      <c r="S17" s="7"/>
      <c r="T17" s="7"/>
      <c r="U17" s="9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20.100000000000001" customHeight="1" x14ac:dyDescent="0.2">
      <c r="A18" s="161">
        <v>8</v>
      </c>
      <c r="B18" s="129" t="s">
        <v>76</v>
      </c>
      <c r="C18" s="186">
        <v>3</v>
      </c>
      <c r="D18" s="35"/>
      <c r="E18" s="140">
        <v>13</v>
      </c>
      <c r="F18" s="125" t="s">
        <v>4</v>
      </c>
      <c r="G18" s="20" t="s">
        <v>47</v>
      </c>
      <c r="H18" s="20" t="s">
        <v>48</v>
      </c>
      <c r="I18" s="97">
        <v>12</v>
      </c>
      <c r="J18" s="4"/>
      <c r="K18" s="167">
        <v>379</v>
      </c>
      <c r="L18" s="99">
        <v>12</v>
      </c>
      <c r="M18" s="5"/>
      <c r="Q18" s="6"/>
      <c r="R18" s="6"/>
      <c r="S18" s="7"/>
      <c r="T18" s="7"/>
      <c r="U18" s="9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20.100000000000001" customHeight="1" x14ac:dyDescent="0.2">
      <c r="A19" s="162"/>
      <c r="B19" s="130"/>
      <c r="C19" s="187"/>
      <c r="D19" s="35"/>
      <c r="E19" s="141"/>
      <c r="F19" s="126"/>
      <c r="G19" s="20" t="s">
        <v>56</v>
      </c>
      <c r="H19" s="20" t="s">
        <v>57</v>
      </c>
      <c r="I19" s="98"/>
      <c r="J19" s="4"/>
      <c r="K19" s="168"/>
      <c r="L19" s="100"/>
      <c r="M19" s="5"/>
      <c r="Q19" s="6"/>
      <c r="R19" s="6"/>
      <c r="S19" s="7"/>
      <c r="T19" s="7"/>
      <c r="U19" s="9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20.100000000000001" customHeight="1" x14ac:dyDescent="0.2">
      <c r="A20" s="161">
        <v>9</v>
      </c>
      <c r="B20" s="129">
        <v>2021</v>
      </c>
      <c r="C20" s="184">
        <v>6</v>
      </c>
      <c r="D20" s="35"/>
      <c r="E20" s="113">
        <v>14</v>
      </c>
      <c r="F20" s="96" t="s">
        <v>4</v>
      </c>
      <c r="G20" s="78" t="s">
        <v>43</v>
      </c>
      <c r="H20" s="78" t="s">
        <v>149</v>
      </c>
      <c r="I20" s="200">
        <v>10</v>
      </c>
      <c r="J20" s="4"/>
      <c r="K20" s="167">
        <v>376</v>
      </c>
      <c r="L20" s="99">
        <v>2</v>
      </c>
      <c r="M20" s="5"/>
      <c r="N20" s="74"/>
      <c r="O20" s="74"/>
      <c r="P20" s="74"/>
      <c r="Q20" s="6"/>
      <c r="R20" s="6"/>
      <c r="S20" s="7"/>
      <c r="T20" s="7"/>
      <c r="U20" s="9"/>
      <c r="V20" s="74"/>
      <c r="W20" s="74"/>
      <c r="X20" s="74"/>
      <c r="Y20" s="74"/>
      <c r="Z20" s="74"/>
      <c r="AA20" s="74"/>
      <c r="AB20" s="74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100000000000001" customHeight="1" x14ac:dyDescent="0.2">
      <c r="A21" s="162"/>
      <c r="B21" s="130"/>
      <c r="C21" s="185"/>
      <c r="D21" s="36"/>
      <c r="E21" s="113"/>
      <c r="F21" s="96"/>
      <c r="G21" s="78" t="s">
        <v>150</v>
      </c>
      <c r="H21" s="78" t="s">
        <v>149</v>
      </c>
      <c r="I21" s="201"/>
      <c r="J21" s="12"/>
      <c r="K21" s="168"/>
      <c r="L21" s="100"/>
      <c r="M21" s="5"/>
      <c r="N21" s="74"/>
      <c r="O21" s="74"/>
      <c r="P21" s="74"/>
      <c r="Q21" s="6"/>
      <c r="R21" s="6"/>
      <c r="S21" s="7"/>
      <c r="T21" s="7"/>
      <c r="U21" s="9"/>
      <c r="V21" s="74"/>
      <c r="W21" s="74"/>
      <c r="X21" s="74"/>
      <c r="Y21" s="74"/>
      <c r="Z21" s="74"/>
      <c r="AA21" s="74"/>
      <c r="AB21" s="74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0.100000000000001" customHeight="1" x14ac:dyDescent="0.2">
      <c r="A22" s="161">
        <v>10</v>
      </c>
      <c r="B22" s="129" t="s">
        <v>76</v>
      </c>
      <c r="C22" s="184">
        <v>4</v>
      </c>
      <c r="D22" s="35"/>
      <c r="E22" s="140">
        <v>8</v>
      </c>
      <c r="F22" s="188" t="s">
        <v>4</v>
      </c>
      <c r="G22" s="20" t="s">
        <v>65</v>
      </c>
      <c r="H22" s="14" t="s">
        <v>95</v>
      </c>
      <c r="I22" s="97">
        <v>10</v>
      </c>
      <c r="J22" s="4"/>
      <c r="K22" s="167">
        <v>342</v>
      </c>
      <c r="L22" s="99">
        <v>15</v>
      </c>
      <c r="M22" s="5"/>
      <c r="Q22" s="6"/>
      <c r="R22" s="6"/>
      <c r="S22" s="7"/>
      <c r="T22" s="7"/>
      <c r="U22" s="9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20.100000000000001" customHeight="1" x14ac:dyDescent="0.2">
      <c r="A23" s="162"/>
      <c r="B23" s="130"/>
      <c r="C23" s="185"/>
      <c r="D23" s="35"/>
      <c r="E23" s="141"/>
      <c r="F23" s="189"/>
      <c r="G23" s="20" t="s">
        <v>96</v>
      </c>
      <c r="H23" s="14" t="s">
        <v>97</v>
      </c>
      <c r="I23" s="98"/>
      <c r="J23" s="4"/>
      <c r="K23" s="168"/>
      <c r="L23" s="100"/>
      <c r="M23" s="5"/>
      <c r="Q23" s="6"/>
      <c r="R23" s="6"/>
      <c r="S23" s="7"/>
      <c r="T23" s="7"/>
      <c r="U23" s="9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20.100000000000001" customHeight="1" x14ac:dyDescent="0.2">
      <c r="A24" s="161">
        <v>11</v>
      </c>
      <c r="B24" s="115">
        <v>2018</v>
      </c>
      <c r="C24" s="196">
        <v>4</v>
      </c>
      <c r="D24" s="35"/>
      <c r="E24" s="198">
        <v>14</v>
      </c>
      <c r="F24" s="137" t="s">
        <v>4</v>
      </c>
      <c r="G24" s="41" t="s">
        <v>136</v>
      </c>
      <c r="H24" s="41" t="s">
        <v>137</v>
      </c>
      <c r="I24" s="97">
        <v>10</v>
      </c>
      <c r="J24" s="4"/>
      <c r="K24" s="171">
        <v>326</v>
      </c>
      <c r="L24" s="173">
        <v>0</v>
      </c>
      <c r="M24" s="5"/>
      <c r="N24" s="13"/>
      <c r="O24" s="29"/>
      <c r="P24" s="29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20.100000000000001" customHeight="1" x14ac:dyDescent="0.2">
      <c r="A25" s="162"/>
      <c r="B25" s="115"/>
      <c r="C25" s="197"/>
      <c r="D25" s="35"/>
      <c r="E25" s="199"/>
      <c r="F25" s="137"/>
      <c r="G25" s="41" t="s">
        <v>138</v>
      </c>
      <c r="H25" s="41" t="s">
        <v>64</v>
      </c>
      <c r="I25" s="98"/>
      <c r="J25" s="4"/>
      <c r="K25" s="172"/>
      <c r="L25" s="174"/>
      <c r="M25" s="5"/>
      <c r="N25" s="13"/>
      <c r="O25" s="29"/>
      <c r="P25" s="29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20.100000000000001" customHeight="1" x14ac:dyDescent="0.2">
      <c r="A26" s="161">
        <v>12</v>
      </c>
      <c r="B26" s="192"/>
      <c r="C26" s="165"/>
      <c r="D26" s="35"/>
      <c r="E26" s="139"/>
      <c r="F26" s="135"/>
      <c r="G26" s="37"/>
      <c r="H26" s="37"/>
      <c r="I26" s="97"/>
      <c r="J26" s="4"/>
      <c r="K26" s="171"/>
      <c r="L26" s="173"/>
      <c r="M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20.100000000000001" customHeight="1" x14ac:dyDescent="0.2">
      <c r="A27" s="162"/>
      <c r="B27" s="193"/>
      <c r="C27" s="166"/>
      <c r="D27" s="36"/>
      <c r="E27" s="139"/>
      <c r="F27" s="135"/>
      <c r="G27" s="37"/>
      <c r="H27" s="37"/>
      <c r="I27" s="98"/>
      <c r="J27" s="12"/>
      <c r="K27" s="172"/>
      <c r="L27" s="174"/>
      <c r="M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20.100000000000001" customHeight="1" x14ac:dyDescent="0.2">
      <c r="A28" s="161">
        <v>13</v>
      </c>
      <c r="B28" s="192"/>
      <c r="C28" s="165"/>
      <c r="D28" s="35"/>
      <c r="E28" s="139"/>
      <c r="F28" s="135"/>
      <c r="G28" s="37"/>
      <c r="H28" s="37"/>
      <c r="I28" s="97"/>
      <c r="J28" s="4"/>
      <c r="K28" s="171"/>
      <c r="L28" s="173"/>
      <c r="M28" s="21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20.100000000000001" customHeight="1" x14ac:dyDescent="0.2">
      <c r="A29" s="162"/>
      <c r="B29" s="193"/>
      <c r="C29" s="166"/>
      <c r="D29" s="36"/>
      <c r="E29" s="139"/>
      <c r="F29" s="135"/>
      <c r="G29" s="37"/>
      <c r="H29" s="37"/>
      <c r="I29" s="98"/>
      <c r="J29" s="12"/>
      <c r="K29" s="172"/>
      <c r="L29" s="174"/>
      <c r="M29" s="21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20.100000000000001" customHeight="1" x14ac:dyDescent="0.2">
      <c r="A30" s="175"/>
      <c r="B30" s="178"/>
      <c r="C30" s="179"/>
      <c r="D30" s="57"/>
      <c r="E30" s="179"/>
      <c r="F30" s="180"/>
      <c r="G30" s="89"/>
      <c r="H30" s="89"/>
      <c r="I30" s="181"/>
      <c r="J30" s="51"/>
      <c r="K30" s="179"/>
      <c r="L30" s="179"/>
      <c r="M30" s="88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20.100000000000001" customHeight="1" x14ac:dyDescent="0.2">
      <c r="A31" s="175"/>
      <c r="B31" s="178"/>
      <c r="C31" s="179"/>
      <c r="D31" s="57"/>
      <c r="E31" s="179"/>
      <c r="F31" s="180"/>
      <c r="G31" s="89"/>
      <c r="H31" s="89"/>
      <c r="I31" s="181"/>
      <c r="J31" s="51"/>
      <c r="K31" s="179"/>
      <c r="L31" s="179"/>
      <c r="M31" s="88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20.100000000000001" customHeight="1" x14ac:dyDescent="0.2">
      <c r="A32" s="17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88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20.100000000000001" customHeight="1" x14ac:dyDescent="0.2">
      <c r="A33" s="17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88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20.100000000000001" customHeight="1" x14ac:dyDescent="0.2">
      <c r="A34" s="175"/>
      <c r="B34" s="178"/>
      <c r="C34" s="179"/>
      <c r="D34" s="57"/>
      <c r="E34" s="179"/>
      <c r="F34" s="180"/>
      <c r="G34" s="89"/>
      <c r="H34" s="89"/>
      <c r="I34" s="181"/>
      <c r="J34" s="51"/>
      <c r="K34" s="179"/>
      <c r="L34" s="179"/>
      <c r="M34" s="88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20.100000000000001" customHeight="1" x14ac:dyDescent="0.2">
      <c r="A35" s="175"/>
      <c r="B35" s="178"/>
      <c r="C35" s="179"/>
      <c r="D35" s="57"/>
      <c r="E35" s="179"/>
      <c r="F35" s="180"/>
      <c r="G35" s="89"/>
      <c r="H35" s="89"/>
      <c r="I35" s="181"/>
      <c r="J35" s="51"/>
      <c r="K35" s="179"/>
      <c r="L35" s="179"/>
      <c r="M35" s="88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20.100000000000001" customHeight="1" x14ac:dyDescent="0.2">
      <c r="A36" s="175"/>
      <c r="B36" s="178"/>
      <c r="C36" s="179"/>
      <c r="D36" s="57"/>
      <c r="E36" s="179"/>
      <c r="F36" s="180"/>
      <c r="G36" s="51"/>
      <c r="H36" s="51"/>
      <c r="I36" s="181"/>
      <c r="J36" s="51"/>
      <c r="K36" s="179"/>
      <c r="L36" s="179"/>
      <c r="M36" s="21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20.100000000000001" customHeight="1" x14ac:dyDescent="0.2">
      <c r="A37" s="175"/>
      <c r="B37" s="178"/>
      <c r="C37" s="179"/>
      <c r="D37" s="57"/>
      <c r="E37" s="179"/>
      <c r="F37" s="180"/>
      <c r="G37" s="51"/>
      <c r="H37" s="51"/>
      <c r="I37" s="181"/>
      <c r="J37" s="51"/>
      <c r="K37" s="179"/>
      <c r="L37" s="179"/>
      <c r="M37" s="21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20.100000000000001" customHeight="1" x14ac:dyDescent="0.2">
      <c r="A38" s="175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20.100000000000001" customHeight="1" x14ac:dyDescent="0.2">
      <c r="A39" s="175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20.100000000000001" customHeight="1" x14ac:dyDescent="0.2">
      <c r="A40" s="175"/>
      <c r="B40" s="178"/>
      <c r="C40" s="179"/>
      <c r="D40" s="57"/>
      <c r="E40" s="179"/>
      <c r="F40" s="180"/>
      <c r="G40" s="52"/>
      <c r="H40" s="52"/>
      <c r="I40" s="181"/>
      <c r="J40" s="51"/>
      <c r="K40" s="179"/>
      <c r="L40" s="179"/>
      <c r="M40" s="21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20.100000000000001" customHeight="1" x14ac:dyDescent="0.2">
      <c r="A41" s="175"/>
      <c r="B41" s="178"/>
      <c r="C41" s="179"/>
      <c r="D41" s="57"/>
      <c r="E41" s="179"/>
      <c r="F41" s="180"/>
      <c r="G41" s="52"/>
      <c r="H41" s="52"/>
      <c r="I41" s="181"/>
      <c r="J41" s="51"/>
      <c r="K41" s="179"/>
      <c r="L41" s="179"/>
      <c r="M41" s="21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20.100000000000001" customHeight="1" x14ac:dyDescent="0.2">
      <c r="A42" s="175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20.100000000000001" customHeight="1" x14ac:dyDescent="0.2">
      <c r="A43" s="175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20.100000000000001" customHeight="1" x14ac:dyDescent="0.2">
      <c r="A44" s="175"/>
      <c r="B44" s="178"/>
      <c r="C44" s="179"/>
      <c r="D44" s="57"/>
      <c r="E44" s="182"/>
      <c r="F44" s="183"/>
      <c r="G44" s="53"/>
      <c r="H44" s="53"/>
      <c r="I44" s="181"/>
      <c r="J44" s="51"/>
      <c r="K44" s="179"/>
      <c r="L44" s="179"/>
      <c r="M44" s="21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20.100000000000001" customHeight="1" x14ac:dyDescent="0.2">
      <c r="A45" s="175"/>
      <c r="B45" s="178"/>
      <c r="C45" s="179"/>
      <c r="D45" s="57"/>
      <c r="E45" s="182"/>
      <c r="F45" s="183"/>
      <c r="G45" s="54"/>
      <c r="H45" s="54"/>
      <c r="I45" s="181"/>
      <c r="J45" s="51"/>
      <c r="K45" s="179"/>
      <c r="L45" s="179"/>
      <c r="M45" s="21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20.100000000000001" customHeight="1" x14ac:dyDescent="0.2">
      <c r="A46" s="175"/>
      <c r="B46" s="178"/>
      <c r="C46" s="179"/>
      <c r="D46" s="57"/>
      <c r="E46" s="179"/>
      <c r="F46" s="180"/>
      <c r="G46" s="55"/>
      <c r="H46" s="55"/>
      <c r="I46" s="181"/>
      <c r="J46" s="51"/>
      <c r="K46" s="179"/>
      <c r="L46" s="179"/>
      <c r="M46" s="21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20.100000000000001" customHeight="1" x14ac:dyDescent="0.2">
      <c r="A47" s="175"/>
      <c r="B47" s="178"/>
      <c r="C47" s="179"/>
      <c r="D47" s="57"/>
      <c r="E47" s="179"/>
      <c r="F47" s="180"/>
      <c r="G47" s="51"/>
      <c r="H47" s="51"/>
      <c r="I47" s="181"/>
      <c r="J47" s="51"/>
      <c r="K47" s="179"/>
      <c r="L47" s="179"/>
      <c r="M47" s="21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20.100000000000001" customHeight="1" x14ac:dyDescent="0.2">
      <c r="A48" s="175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20.100000000000001" customHeight="1" x14ac:dyDescent="0.2">
      <c r="A49" s="175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20.100000000000001" customHeight="1" x14ac:dyDescent="0.2">
      <c r="A50" s="175"/>
      <c r="B50" s="178"/>
      <c r="C50" s="179"/>
      <c r="D50" s="57"/>
      <c r="E50" s="179"/>
      <c r="F50" s="180"/>
      <c r="G50" s="23"/>
      <c r="H50" s="23"/>
      <c r="I50" s="181"/>
      <c r="J50" s="51"/>
      <c r="K50" s="179"/>
      <c r="L50" s="179"/>
      <c r="M50" s="21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20.100000000000001" customHeight="1" x14ac:dyDescent="0.2">
      <c r="A51" s="175"/>
      <c r="B51" s="178"/>
      <c r="C51" s="179"/>
      <c r="D51" s="57"/>
      <c r="E51" s="179"/>
      <c r="F51" s="180"/>
      <c r="G51" s="23"/>
      <c r="H51" s="23"/>
      <c r="I51" s="181"/>
      <c r="J51" s="51"/>
      <c r="K51" s="179"/>
      <c r="L51" s="179"/>
      <c r="M51" s="21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20.100000000000001" customHeight="1" x14ac:dyDescent="0.2">
      <c r="A52" s="175"/>
      <c r="B52" s="178"/>
      <c r="C52" s="179"/>
      <c r="D52" s="57"/>
      <c r="E52" s="182"/>
      <c r="F52" s="180"/>
      <c r="G52" s="54"/>
      <c r="H52" s="54"/>
      <c r="I52" s="181"/>
      <c r="J52" s="51"/>
      <c r="K52" s="179"/>
      <c r="L52" s="179"/>
      <c r="M52" s="21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20.100000000000001" customHeight="1" x14ac:dyDescent="0.2">
      <c r="A53" s="175"/>
      <c r="B53" s="178"/>
      <c r="C53" s="179"/>
      <c r="D53" s="57"/>
      <c r="E53" s="182"/>
      <c r="F53" s="180"/>
      <c r="G53" s="54"/>
      <c r="H53" s="54"/>
      <c r="I53" s="181"/>
      <c r="J53" s="51"/>
      <c r="K53" s="179"/>
      <c r="L53" s="179"/>
      <c r="M53" s="21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20.100000000000001" customHeight="1" x14ac:dyDescent="0.2">
      <c r="A54" s="175"/>
      <c r="B54" s="178"/>
      <c r="C54" s="179"/>
      <c r="D54" s="57"/>
      <c r="E54" s="179"/>
      <c r="F54" s="180"/>
      <c r="G54" s="23"/>
      <c r="H54" s="23"/>
      <c r="I54" s="181"/>
      <c r="J54" s="51"/>
      <c r="K54" s="179"/>
      <c r="L54" s="179"/>
      <c r="M54" s="21"/>
      <c r="P54" s="10"/>
      <c r="Q54" s="10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20.100000000000001" customHeight="1" x14ac:dyDescent="0.2">
      <c r="A55" s="175"/>
      <c r="B55" s="178"/>
      <c r="C55" s="179"/>
      <c r="D55" s="57"/>
      <c r="E55" s="179"/>
      <c r="F55" s="180"/>
      <c r="G55" s="23"/>
      <c r="H55" s="23"/>
      <c r="I55" s="181"/>
      <c r="J55" s="51"/>
      <c r="K55" s="179"/>
      <c r="L55" s="179"/>
      <c r="M55" s="21"/>
      <c r="P55" s="10"/>
      <c r="Q55" s="10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0.100000000000001" customHeight="1" x14ac:dyDescent="0.2">
      <c r="A56" s="175"/>
      <c r="B56" s="178"/>
      <c r="C56" s="179"/>
      <c r="D56" s="57"/>
      <c r="E56" s="179"/>
      <c r="F56" s="180"/>
      <c r="G56" s="23"/>
      <c r="H56" s="23"/>
      <c r="I56" s="181"/>
      <c r="J56" s="51"/>
      <c r="K56" s="179"/>
      <c r="L56" s="179"/>
      <c r="M56" s="21"/>
      <c r="P56" s="10"/>
      <c r="Q56" s="10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20.100000000000001" customHeight="1" x14ac:dyDescent="0.2">
      <c r="A57" s="175"/>
      <c r="B57" s="178"/>
      <c r="C57" s="179"/>
      <c r="D57" s="57"/>
      <c r="E57" s="179"/>
      <c r="F57" s="180"/>
      <c r="G57" s="23"/>
      <c r="H57" s="23"/>
      <c r="I57" s="181"/>
      <c r="J57" s="51"/>
      <c r="K57" s="179"/>
      <c r="L57" s="179"/>
      <c r="M57" s="21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20.100000000000001" customHeight="1" x14ac:dyDescent="0.2">
      <c r="A58" s="175"/>
      <c r="B58" s="178"/>
      <c r="C58" s="179"/>
      <c r="D58" s="57"/>
      <c r="E58" s="179"/>
      <c r="F58" s="180"/>
      <c r="G58" s="23"/>
      <c r="H58" s="23"/>
      <c r="I58" s="181"/>
      <c r="J58" s="51"/>
      <c r="K58" s="179"/>
      <c r="L58" s="179"/>
      <c r="M58" s="21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20.100000000000001" customHeight="1" x14ac:dyDescent="0.2">
      <c r="A59" s="175"/>
      <c r="B59" s="178"/>
      <c r="C59" s="179"/>
      <c r="D59" s="57"/>
      <c r="E59" s="179"/>
      <c r="F59" s="180"/>
      <c r="G59" s="23"/>
      <c r="H59" s="23"/>
      <c r="I59" s="181"/>
      <c r="J59" s="51"/>
      <c r="K59" s="179"/>
      <c r="L59" s="179"/>
      <c r="M59" s="21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20.100000000000001" customHeight="1" x14ac:dyDescent="0.2">
      <c r="A60" s="175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20.100000000000001" customHeight="1" x14ac:dyDescent="0.2">
      <c r="A61" s="175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20.100000000000001" customHeight="1" x14ac:dyDescent="0.2">
      <c r="A62" s="175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20.100000000000001" customHeight="1" x14ac:dyDescent="0.2">
      <c r="A63" s="175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20.100000000000001" customHeight="1" x14ac:dyDescent="0.2">
      <c r="A64" s="175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20.100000000000001" customHeight="1" x14ac:dyDescent="0.2">
      <c r="A65" s="175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20.100000000000001" customHeight="1" x14ac:dyDescent="0.2">
      <c r="A66" s="175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20.100000000000001" customHeight="1" x14ac:dyDescent="0.2">
      <c r="A67" s="175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20.100000000000001" customHeight="1" x14ac:dyDescent="0.2">
      <c r="A68" s="175"/>
      <c r="B68" s="178"/>
      <c r="C68" s="179"/>
      <c r="D68" s="57"/>
      <c r="E68" s="179"/>
      <c r="F68" s="180"/>
      <c r="G68" s="51"/>
      <c r="H68" s="51"/>
      <c r="I68" s="181"/>
      <c r="J68" s="51"/>
      <c r="K68" s="179"/>
      <c r="L68" s="179"/>
      <c r="M68" s="21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20.100000000000001" customHeight="1" x14ac:dyDescent="0.2">
      <c r="A69" s="175"/>
      <c r="B69" s="178"/>
      <c r="C69" s="179"/>
      <c r="D69" s="57"/>
      <c r="E69" s="179"/>
      <c r="F69" s="180"/>
      <c r="G69" s="51"/>
      <c r="H69" s="51"/>
      <c r="I69" s="181"/>
      <c r="J69" s="51"/>
      <c r="K69" s="179"/>
      <c r="L69" s="179"/>
      <c r="M69" s="21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20.100000000000001" customHeight="1" x14ac:dyDescent="0.2">
      <c r="A70" s="175"/>
      <c r="B70" s="178"/>
      <c r="C70" s="179"/>
      <c r="D70" s="57"/>
      <c r="E70" s="179"/>
      <c r="F70" s="180"/>
      <c r="G70" s="23"/>
      <c r="H70" s="23"/>
      <c r="I70" s="181"/>
      <c r="J70" s="51"/>
      <c r="K70" s="179"/>
      <c r="L70" s="179"/>
      <c r="M70" s="21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20.100000000000001" customHeight="1" x14ac:dyDescent="0.2">
      <c r="A71" s="175"/>
      <c r="B71" s="178"/>
      <c r="C71" s="179"/>
      <c r="D71" s="57"/>
      <c r="E71" s="179"/>
      <c r="F71" s="180"/>
      <c r="G71" s="23"/>
      <c r="H71" s="23"/>
      <c r="I71" s="181"/>
      <c r="J71" s="51"/>
      <c r="K71" s="179"/>
      <c r="L71" s="179"/>
      <c r="M71" s="21"/>
      <c r="O71" s="142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20.100000000000001" customHeight="1" x14ac:dyDescent="0.2">
      <c r="A72" s="175"/>
      <c r="B72" s="178"/>
      <c r="C72" s="179"/>
      <c r="D72" s="57"/>
      <c r="E72" s="179"/>
      <c r="F72" s="180"/>
      <c r="G72" s="51"/>
      <c r="H72" s="51"/>
      <c r="I72" s="181"/>
      <c r="J72" s="51"/>
      <c r="K72" s="179"/>
      <c r="L72" s="179"/>
      <c r="M72" s="21"/>
      <c r="O72" s="142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20.100000000000001" customHeight="1" x14ac:dyDescent="0.2">
      <c r="A73" s="175"/>
      <c r="B73" s="178"/>
      <c r="C73" s="179"/>
      <c r="D73" s="57"/>
      <c r="E73" s="179"/>
      <c r="F73" s="180"/>
      <c r="G73" s="55"/>
      <c r="H73" s="55"/>
      <c r="I73" s="181"/>
      <c r="J73" s="51"/>
      <c r="K73" s="179"/>
      <c r="L73" s="179"/>
      <c r="M73" s="21"/>
      <c r="O73" s="142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20.100000000000001" customHeight="1" x14ac:dyDescent="0.2">
      <c r="A74" s="175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O74" s="142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20.100000000000001" customHeight="1" x14ac:dyDescent="0.2">
      <c r="A75" s="175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O75" s="142"/>
      <c r="P75" s="142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20.100000000000001" customHeight="1" x14ac:dyDescent="0.2">
      <c r="A76" s="175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O76" s="142"/>
      <c r="P76" s="142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20.100000000000001" customHeight="1" x14ac:dyDescent="0.2">
      <c r="A77" s="175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20.100000000000001" customHeight="1" x14ac:dyDescent="0.2">
      <c r="A78" s="175"/>
      <c r="B78" s="178"/>
      <c r="C78" s="179"/>
      <c r="D78" s="57"/>
      <c r="E78" s="179"/>
      <c r="F78" s="180"/>
      <c r="G78" s="51"/>
      <c r="H78" s="51"/>
      <c r="I78" s="179"/>
      <c r="J78" s="51"/>
      <c r="K78" s="179"/>
      <c r="L78" s="179"/>
      <c r="M78" s="21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20.100000000000001" customHeight="1" x14ac:dyDescent="0.2">
      <c r="A79" s="175"/>
      <c r="B79" s="178"/>
      <c r="C79" s="179"/>
      <c r="D79" s="57"/>
      <c r="E79" s="179"/>
      <c r="F79" s="180"/>
      <c r="G79" s="51"/>
      <c r="H79" s="51"/>
      <c r="I79" s="179"/>
      <c r="J79" s="51"/>
      <c r="K79" s="179"/>
      <c r="L79" s="179"/>
      <c r="M79" s="21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20.100000000000001" customHeight="1" x14ac:dyDescent="0.2">
      <c r="A80" s="175"/>
      <c r="B80" s="178"/>
      <c r="C80" s="179"/>
      <c r="D80" s="57"/>
      <c r="E80" s="182"/>
      <c r="F80" s="180"/>
      <c r="G80" s="54"/>
      <c r="H80" s="54"/>
      <c r="I80" s="181"/>
      <c r="J80" s="51"/>
      <c r="K80" s="179"/>
      <c r="L80" s="179"/>
      <c r="M80" s="21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20.100000000000001" customHeight="1" x14ac:dyDescent="0.2">
      <c r="A81" s="175"/>
      <c r="B81" s="178"/>
      <c r="C81" s="179"/>
      <c r="D81" s="57"/>
      <c r="E81" s="182"/>
      <c r="F81" s="180"/>
      <c r="G81" s="54"/>
      <c r="H81" s="54"/>
      <c r="I81" s="181"/>
      <c r="J81" s="51"/>
      <c r="K81" s="179"/>
      <c r="L81" s="179"/>
      <c r="M81" s="21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20.100000000000001" customHeight="1" x14ac:dyDescent="0.2">
      <c r="A82" s="175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20.100000000000001" customHeight="1" x14ac:dyDescent="0.2">
      <c r="A83" s="175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20.100000000000001" customHeight="1" x14ac:dyDescent="0.2">
      <c r="A84" s="175"/>
      <c r="B84" s="178"/>
      <c r="C84" s="179"/>
      <c r="D84" s="57"/>
      <c r="E84" s="179"/>
      <c r="F84" s="180"/>
      <c r="G84" s="51"/>
      <c r="H84" s="51"/>
      <c r="I84" s="181"/>
      <c r="J84" s="51"/>
      <c r="K84" s="179"/>
      <c r="L84" s="179"/>
      <c r="M84" s="21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20.100000000000001" customHeight="1" x14ac:dyDescent="0.2">
      <c r="A85" s="175"/>
      <c r="B85" s="178"/>
      <c r="C85" s="179"/>
      <c r="D85" s="57"/>
      <c r="E85" s="179"/>
      <c r="F85" s="180"/>
      <c r="G85" s="51"/>
      <c r="H85" s="51"/>
      <c r="I85" s="181"/>
      <c r="J85" s="51"/>
      <c r="K85" s="179"/>
      <c r="L85" s="179"/>
      <c r="M85" s="21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20.100000000000001" customHeight="1" x14ac:dyDescent="0.2">
      <c r="A86" s="175"/>
      <c r="B86" s="178"/>
      <c r="C86" s="179"/>
      <c r="D86" s="57"/>
      <c r="E86" s="179"/>
      <c r="F86" s="180"/>
      <c r="G86" s="23"/>
      <c r="H86" s="23"/>
      <c r="I86" s="181"/>
      <c r="J86" s="51"/>
      <c r="K86" s="179"/>
      <c r="L86" s="179"/>
      <c r="M86" s="21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20.100000000000001" customHeight="1" x14ac:dyDescent="0.2">
      <c r="A87" s="175"/>
      <c r="B87" s="178"/>
      <c r="C87" s="179"/>
      <c r="D87" s="57"/>
      <c r="E87" s="179"/>
      <c r="F87" s="180"/>
      <c r="G87" s="58"/>
      <c r="H87" s="58"/>
      <c r="I87" s="181"/>
      <c r="J87" s="51"/>
      <c r="K87" s="179"/>
      <c r="L87" s="179"/>
      <c r="M87" s="21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20.100000000000001" customHeight="1" x14ac:dyDescent="0.2">
      <c r="A88" s="175"/>
      <c r="B88" s="178"/>
      <c r="C88" s="179"/>
      <c r="D88" s="57"/>
      <c r="E88" s="179"/>
      <c r="F88" s="180"/>
      <c r="G88" s="23"/>
      <c r="H88" s="23"/>
      <c r="I88" s="181"/>
      <c r="J88" s="51"/>
      <c r="K88" s="179"/>
      <c r="L88" s="179"/>
      <c r="M88" s="21"/>
      <c r="P88" s="6"/>
      <c r="Q88" s="6"/>
      <c r="T88" s="9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20.100000000000001" customHeight="1" x14ac:dyDescent="0.2">
      <c r="A89" s="175"/>
      <c r="B89" s="178"/>
      <c r="C89" s="179"/>
      <c r="D89" s="57"/>
      <c r="E89" s="179"/>
      <c r="F89" s="180"/>
      <c r="G89" s="23"/>
      <c r="H89" s="23"/>
      <c r="I89" s="181"/>
      <c r="J89" s="51"/>
      <c r="K89" s="179"/>
      <c r="L89" s="179"/>
      <c r="M89" s="21"/>
      <c r="P89" s="6"/>
      <c r="Q89" s="6"/>
      <c r="T89" s="9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20.100000000000001" customHeight="1" x14ac:dyDescent="0.2">
      <c r="A90" s="175"/>
      <c r="B90" s="178"/>
      <c r="C90" s="179"/>
      <c r="D90" s="57"/>
      <c r="E90" s="179"/>
      <c r="F90" s="180"/>
      <c r="G90" s="23"/>
      <c r="H90" s="23"/>
      <c r="I90" s="181"/>
      <c r="J90" s="51"/>
      <c r="K90" s="179"/>
      <c r="L90" s="179"/>
      <c r="M90" s="21"/>
      <c r="P90" s="6"/>
      <c r="Q90" s="6"/>
      <c r="T90" s="9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20.100000000000001" customHeight="1" x14ac:dyDescent="0.2">
      <c r="A91" s="175"/>
      <c r="B91" s="178"/>
      <c r="C91" s="179"/>
      <c r="D91" s="57"/>
      <c r="E91" s="179"/>
      <c r="F91" s="180"/>
      <c r="G91" s="23"/>
      <c r="H91" s="23"/>
      <c r="I91" s="181"/>
      <c r="J91" s="51"/>
      <c r="K91" s="179"/>
      <c r="L91" s="179"/>
      <c r="M91" s="21"/>
      <c r="P91" s="6"/>
      <c r="Q91" s="6"/>
      <c r="T91" s="9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20.100000000000001" customHeight="1" x14ac:dyDescent="0.2">
      <c r="A92" s="40"/>
      <c r="B92" s="178"/>
      <c r="C92" s="179"/>
      <c r="D92" s="57"/>
      <c r="E92" s="179"/>
      <c r="F92" s="180"/>
      <c r="G92" s="23"/>
      <c r="H92" s="23"/>
      <c r="I92" s="181"/>
      <c r="J92" s="51"/>
      <c r="K92" s="179"/>
      <c r="L92" s="179"/>
      <c r="M92" s="21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20.100000000000001" customHeight="1" x14ac:dyDescent="0.2">
      <c r="A93" s="40"/>
      <c r="B93" s="178"/>
      <c r="C93" s="179"/>
      <c r="D93" s="57"/>
      <c r="E93" s="179"/>
      <c r="F93" s="180"/>
      <c r="G93" s="23"/>
      <c r="H93" s="23"/>
      <c r="I93" s="181"/>
      <c r="J93" s="51"/>
      <c r="K93" s="179"/>
      <c r="L93" s="179"/>
      <c r="M93" s="21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20.100000000000001" customHeight="1" x14ac:dyDescent="0.2">
      <c r="A94" s="40"/>
      <c r="B94" s="21"/>
      <c r="C94" s="21"/>
      <c r="D94" s="21"/>
      <c r="E94" s="21"/>
      <c r="F94" s="23"/>
      <c r="G94" s="21"/>
      <c r="H94" s="21"/>
      <c r="I94" s="21"/>
      <c r="J94" s="21"/>
      <c r="K94" s="21"/>
      <c r="L94" s="21"/>
      <c r="M94" s="21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20.100000000000001" customHeight="1" x14ac:dyDescent="0.2">
      <c r="A95" s="40"/>
      <c r="B95" s="21"/>
      <c r="C95" s="21"/>
      <c r="D95" s="21"/>
      <c r="E95" s="21"/>
      <c r="F95" s="23"/>
      <c r="G95" s="21"/>
      <c r="H95" s="21"/>
      <c r="I95" s="21"/>
      <c r="J95" s="21"/>
      <c r="K95" s="21"/>
      <c r="L95" s="21"/>
      <c r="M95" s="21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20.100000000000001" customHeight="1" x14ac:dyDescent="0.2">
      <c r="A96" s="40"/>
      <c r="B96" s="21"/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20.100000000000001" customHeight="1" x14ac:dyDescent="0.2">
      <c r="A97" s="40"/>
      <c r="B97" s="21"/>
      <c r="C97" s="21"/>
      <c r="D97" s="21"/>
      <c r="E97" s="21"/>
      <c r="F97" s="23"/>
      <c r="G97" s="21"/>
      <c r="H97" s="21"/>
      <c r="I97" s="21"/>
      <c r="J97" s="21"/>
      <c r="K97" s="21"/>
      <c r="L97" s="21"/>
      <c r="M97" s="21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20.100000000000001" customHeight="1" x14ac:dyDescent="0.2">
      <c r="A98" s="40"/>
      <c r="B98" s="21"/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20.100000000000001" customHeight="1" x14ac:dyDescent="0.2">
      <c r="A99" s="40"/>
      <c r="B99" s="21"/>
      <c r="C99" s="21"/>
      <c r="D99" s="21"/>
      <c r="E99" s="21"/>
      <c r="F99" s="23"/>
      <c r="G99" s="21"/>
      <c r="H99" s="21"/>
      <c r="I99" s="21"/>
      <c r="J99" s="21"/>
      <c r="K99" s="21"/>
      <c r="L99" s="21"/>
      <c r="M99" s="21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20.100000000000001" customHeight="1" x14ac:dyDescent="0.2">
      <c r="A100" s="40"/>
      <c r="B100" s="21"/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20.100000000000001" customHeight="1" x14ac:dyDescent="0.2">
      <c r="A101" s="40"/>
      <c r="B101" s="21"/>
      <c r="C101" s="21"/>
      <c r="D101" s="21"/>
      <c r="E101" s="21"/>
      <c r="F101" s="23"/>
      <c r="G101" s="21"/>
      <c r="H101" s="21"/>
      <c r="I101" s="21"/>
      <c r="J101" s="21"/>
      <c r="K101" s="21"/>
      <c r="L101" s="21"/>
      <c r="M101" s="21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20.100000000000001" customHeight="1" x14ac:dyDescent="0.2">
      <c r="A102" s="40"/>
      <c r="B102" s="21"/>
      <c r="C102" s="21"/>
      <c r="D102" s="21"/>
      <c r="E102" s="21"/>
      <c r="F102" s="23"/>
      <c r="G102" s="21"/>
      <c r="H102" s="21"/>
      <c r="I102" s="21"/>
      <c r="J102" s="21"/>
      <c r="K102" s="21"/>
      <c r="L102" s="21"/>
      <c r="M102" s="21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20.100000000000001" customHeight="1" x14ac:dyDescent="0.2">
      <c r="A103" s="40"/>
      <c r="B103" s="21"/>
      <c r="C103" s="21"/>
      <c r="D103" s="21"/>
      <c r="E103" s="21"/>
      <c r="F103" s="23"/>
      <c r="G103" s="21"/>
      <c r="H103" s="21"/>
      <c r="I103" s="21"/>
      <c r="J103" s="21"/>
      <c r="K103" s="21"/>
      <c r="L103" s="21"/>
      <c r="M103" s="21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s="21" customFormat="1" ht="20.100000000000001" customHeight="1" x14ac:dyDescent="0.2">
      <c r="A104" s="40"/>
      <c r="F104" s="23"/>
    </row>
    <row r="105" spans="1:38" s="21" customFormat="1" ht="20.100000000000001" customHeight="1" x14ac:dyDescent="0.2">
      <c r="A105" s="40"/>
      <c r="F105" s="23"/>
    </row>
    <row r="106" spans="1:38" s="21" customFormat="1" ht="20.100000000000001" customHeight="1" x14ac:dyDescent="0.2">
      <c r="A106" s="40"/>
      <c r="F106" s="23"/>
    </row>
    <row r="107" spans="1:38" s="21" customFormat="1" ht="20.100000000000001" customHeight="1" x14ac:dyDescent="0.2">
      <c r="A107" s="40"/>
      <c r="F107" s="23"/>
    </row>
    <row r="108" spans="1:38" s="21" customFormat="1" ht="20.100000000000001" customHeight="1" x14ac:dyDescent="0.2">
      <c r="A108" s="40"/>
      <c r="F108" s="23"/>
    </row>
    <row r="109" spans="1:38" s="21" customFormat="1" ht="20.100000000000001" customHeight="1" x14ac:dyDescent="0.2">
      <c r="A109" s="40"/>
      <c r="F109" s="23"/>
    </row>
    <row r="110" spans="1:38" ht="20.100000000000001" customHeight="1" x14ac:dyDescent="0.2">
      <c r="A110" s="21"/>
      <c r="B110" s="21"/>
      <c r="C110" s="21"/>
      <c r="D110" s="21"/>
      <c r="E110" s="21"/>
      <c r="F110" s="23"/>
      <c r="G110" s="21"/>
      <c r="H110" s="21"/>
      <c r="I110" s="21"/>
      <c r="J110" s="21"/>
      <c r="K110" s="21"/>
      <c r="L110" s="21"/>
      <c r="M110" s="21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20.100000000000001" customHeight="1" x14ac:dyDescent="0.2">
      <c r="A111" s="21"/>
      <c r="B111" s="21"/>
      <c r="C111" s="21"/>
      <c r="D111" s="21"/>
      <c r="E111" s="21"/>
      <c r="F111" s="23"/>
      <c r="G111" s="21"/>
      <c r="H111" s="21"/>
      <c r="I111" s="21"/>
      <c r="J111" s="21"/>
      <c r="K111" s="21"/>
      <c r="L111" s="21"/>
      <c r="M111" s="21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20.100000000000001" customHeight="1" x14ac:dyDescent="0.2">
      <c r="A112" s="21"/>
      <c r="B112" s="23"/>
      <c r="C112" s="23"/>
      <c r="D112" s="23"/>
      <c r="E112" s="23"/>
      <c r="F112" s="23"/>
      <c r="G112" s="21"/>
      <c r="H112" s="21"/>
      <c r="I112" s="21"/>
      <c r="J112" s="21"/>
      <c r="K112" s="21"/>
      <c r="L112" s="21"/>
      <c r="M112" s="21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20.100000000000001" customHeight="1" x14ac:dyDescent="0.2">
      <c r="A113" s="21"/>
      <c r="B113" s="23"/>
      <c r="C113" s="23"/>
      <c r="D113" s="23"/>
      <c r="E113" s="23"/>
      <c r="F113" s="23"/>
      <c r="G113" s="21"/>
      <c r="H113" s="21"/>
      <c r="I113" s="21"/>
      <c r="J113" s="21"/>
      <c r="K113" s="21"/>
      <c r="L113" s="21"/>
      <c r="M113" s="21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20.100000000000001" customHeight="1" x14ac:dyDescent="0.2">
      <c r="A114" s="21"/>
      <c r="B114" s="23"/>
      <c r="C114" s="23"/>
      <c r="D114" s="23"/>
      <c r="E114" s="23"/>
      <c r="F114" s="23"/>
      <c r="G114" s="21"/>
      <c r="H114" s="21"/>
      <c r="I114" s="21"/>
      <c r="J114" s="21"/>
      <c r="K114" s="21"/>
      <c r="L114" s="21"/>
      <c r="M114" s="21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20.100000000000001" customHeight="1" x14ac:dyDescent="0.2">
      <c r="A115" s="21"/>
      <c r="B115" s="21"/>
      <c r="C115" s="21"/>
      <c r="D115" s="21"/>
      <c r="E115" s="21"/>
      <c r="F115" s="23"/>
      <c r="G115" s="32"/>
      <c r="H115" s="21"/>
      <c r="I115" s="21"/>
      <c r="J115" s="21"/>
      <c r="K115" s="21"/>
      <c r="L115" s="21"/>
      <c r="M115" s="21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20.100000000000001" customHeight="1" x14ac:dyDescent="0.2">
      <c r="A116" s="5"/>
      <c r="B116" s="21"/>
      <c r="C116" s="21"/>
      <c r="D116" s="21"/>
      <c r="E116" s="21"/>
      <c r="F116" s="23"/>
      <c r="G116" s="32"/>
      <c r="H116" s="21"/>
      <c r="I116" s="21"/>
      <c r="J116" s="21"/>
      <c r="K116" s="21"/>
      <c r="L116" s="21"/>
      <c r="M116" s="21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20.100000000000001" customHeight="1" x14ac:dyDescent="0.2">
      <c r="A117" s="5"/>
      <c r="B117" s="23"/>
      <c r="C117" s="23"/>
      <c r="D117" s="23"/>
      <c r="E117" s="23"/>
      <c r="F117" s="23"/>
      <c r="G117" s="21"/>
      <c r="H117" s="21"/>
      <c r="I117" s="21"/>
      <c r="J117" s="21"/>
      <c r="K117" s="21"/>
      <c r="L117" s="21"/>
      <c r="M117" s="21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20.100000000000001" customHeight="1" x14ac:dyDescent="0.2">
      <c r="A118" s="5"/>
      <c r="B118" s="23"/>
      <c r="C118" s="23"/>
      <c r="D118" s="23"/>
      <c r="E118" s="23"/>
      <c r="F118" s="11"/>
      <c r="G118" s="5"/>
      <c r="H118" s="5"/>
      <c r="I118" s="5"/>
      <c r="J118" s="5"/>
      <c r="K118" s="5"/>
      <c r="L118" s="5"/>
      <c r="M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20.100000000000001" customHeight="1" x14ac:dyDescent="0.2">
      <c r="A119" s="5"/>
      <c r="B119" s="23"/>
      <c r="C119" s="23"/>
      <c r="D119" s="23"/>
      <c r="E119" s="23"/>
      <c r="F119" s="11"/>
      <c r="G119" s="5"/>
      <c r="H119" s="5"/>
      <c r="I119" s="5"/>
      <c r="J119" s="5"/>
      <c r="K119" s="5"/>
      <c r="L119" s="5"/>
      <c r="M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20.100000000000001" customHeight="1" x14ac:dyDescent="0.2">
      <c r="A120" s="5"/>
      <c r="B120" s="11"/>
      <c r="C120" s="11"/>
      <c r="D120" s="11"/>
      <c r="E120" s="11"/>
      <c r="F120" s="11"/>
      <c r="G120" s="5"/>
      <c r="H120" s="5"/>
      <c r="I120" s="5"/>
      <c r="J120" s="5"/>
      <c r="K120" s="5"/>
      <c r="L120" s="5"/>
      <c r="M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20.100000000000001" customHeight="1" x14ac:dyDescent="0.2">
      <c r="A121" s="5"/>
      <c r="B121" s="11"/>
      <c r="C121" s="11"/>
      <c r="D121" s="11"/>
      <c r="E121" s="11"/>
      <c r="F121" s="11"/>
      <c r="G121" s="5"/>
      <c r="H121" s="5"/>
      <c r="I121" s="5"/>
      <c r="J121" s="5"/>
      <c r="K121" s="5"/>
      <c r="L121" s="5"/>
      <c r="M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20.100000000000001" customHeight="1" x14ac:dyDescent="0.2">
      <c r="A122" s="5"/>
      <c r="B122" s="11"/>
      <c r="C122" s="11"/>
      <c r="D122" s="11"/>
      <c r="E122" s="11"/>
      <c r="F122" s="11"/>
      <c r="G122" s="5"/>
      <c r="H122" s="5"/>
      <c r="I122" s="5"/>
      <c r="J122" s="5"/>
      <c r="K122" s="5"/>
      <c r="L122" s="5"/>
      <c r="M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20.100000000000001" customHeight="1" x14ac:dyDescent="0.2">
      <c r="A123" s="5"/>
      <c r="B123" s="11"/>
      <c r="C123" s="11"/>
      <c r="D123" s="11"/>
      <c r="E123" s="11"/>
      <c r="F123" s="11"/>
      <c r="G123" s="5"/>
      <c r="H123" s="5"/>
      <c r="I123" s="5"/>
      <c r="J123" s="5"/>
      <c r="K123" s="5"/>
      <c r="L123" s="5"/>
      <c r="M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20.100000000000001" customHeight="1" x14ac:dyDescent="0.2">
      <c r="A124" s="5"/>
      <c r="B124" s="11"/>
      <c r="C124" s="11"/>
      <c r="D124" s="11"/>
      <c r="E124" s="11"/>
      <c r="F124" s="11"/>
      <c r="G124" s="5"/>
      <c r="H124" s="5"/>
      <c r="I124" s="5"/>
      <c r="J124" s="5"/>
      <c r="K124" s="5"/>
      <c r="L124" s="5"/>
      <c r="M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20.100000000000001" customHeight="1" x14ac:dyDescent="0.2">
      <c r="A125" s="5"/>
      <c r="B125" s="11"/>
      <c r="C125" s="11"/>
      <c r="D125" s="11"/>
      <c r="E125" s="11"/>
      <c r="F125" s="11"/>
      <c r="G125" s="5"/>
      <c r="H125" s="5"/>
      <c r="I125" s="5"/>
      <c r="J125" s="5"/>
      <c r="K125" s="5"/>
      <c r="L125" s="5"/>
      <c r="M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20.100000000000001" customHeight="1" x14ac:dyDescent="0.2">
      <c r="A126" s="5"/>
      <c r="B126" s="11"/>
      <c r="C126" s="11"/>
      <c r="D126" s="11"/>
      <c r="E126" s="11"/>
      <c r="F126" s="11"/>
      <c r="G126" s="5"/>
      <c r="H126" s="5"/>
      <c r="I126" s="5"/>
      <c r="J126" s="5"/>
      <c r="K126" s="5"/>
      <c r="L126" s="5"/>
      <c r="M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20.100000000000001" customHeight="1" x14ac:dyDescent="0.2">
      <c r="A127" s="5"/>
      <c r="B127" s="11"/>
      <c r="C127" s="11"/>
      <c r="D127" s="11"/>
      <c r="E127" s="11"/>
      <c r="F127" s="11"/>
      <c r="G127" s="5"/>
      <c r="H127" s="5"/>
      <c r="I127" s="5"/>
      <c r="J127" s="5"/>
      <c r="K127" s="5"/>
      <c r="L127" s="5"/>
      <c r="M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20.100000000000001" customHeight="1" x14ac:dyDescent="0.2">
      <c r="B128" s="11"/>
      <c r="C128" s="11"/>
      <c r="D128" s="11"/>
      <c r="E128" s="11"/>
      <c r="F128" s="11"/>
      <c r="G128" s="5"/>
      <c r="H128" s="5"/>
      <c r="I128" s="5"/>
      <c r="J128" s="5"/>
      <c r="K128" s="5"/>
      <c r="L128" s="5"/>
      <c r="M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2:38" ht="20.100000000000001" customHeight="1" x14ac:dyDescent="0.2">
      <c r="B129" s="11"/>
      <c r="C129" s="11"/>
      <c r="D129" s="11"/>
      <c r="E129" s="11"/>
      <c r="F129" s="11"/>
      <c r="G129" s="5"/>
      <c r="H129" s="5"/>
      <c r="I129" s="5"/>
      <c r="J129" s="5"/>
      <c r="K129" s="5"/>
      <c r="L129" s="5"/>
      <c r="M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2:38" ht="20.100000000000001" customHeight="1" x14ac:dyDescent="0.2">
      <c r="B130" s="11"/>
      <c r="C130" s="11"/>
      <c r="D130" s="11"/>
      <c r="E130" s="11"/>
      <c r="F130" s="11"/>
      <c r="G130" s="5"/>
      <c r="H130" s="5"/>
      <c r="I130" s="5"/>
      <c r="J130" s="5"/>
      <c r="K130" s="5"/>
      <c r="L130" s="5"/>
      <c r="M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2:38" ht="20.100000000000001" customHeight="1" x14ac:dyDescent="0.2">
      <c r="B131" s="11"/>
      <c r="C131" s="11"/>
      <c r="D131" s="11"/>
      <c r="E131" s="11"/>
      <c r="F131" s="11"/>
      <c r="G131" s="5"/>
      <c r="H131" s="5"/>
      <c r="I131" s="5"/>
      <c r="J131" s="5"/>
      <c r="K131" s="5"/>
      <c r="L131" s="5"/>
      <c r="M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2:38" ht="20.100000000000001" customHeight="1" x14ac:dyDescent="0.2">
      <c r="B132" s="11"/>
      <c r="C132" s="11"/>
      <c r="D132" s="11"/>
      <c r="E132" s="11"/>
      <c r="F132" s="11"/>
      <c r="G132" s="5"/>
      <c r="H132" s="5"/>
      <c r="I132" s="5"/>
      <c r="J132" s="5"/>
      <c r="K132" s="5"/>
      <c r="L132" s="5"/>
      <c r="M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2:38" ht="20.100000000000001" customHeight="1" x14ac:dyDescent="0.2">
      <c r="B133" s="11"/>
      <c r="C133" s="11"/>
      <c r="D133" s="11"/>
      <c r="E133" s="11"/>
      <c r="F133" s="11"/>
      <c r="G133" s="5"/>
      <c r="H133" s="5"/>
      <c r="I133" s="5"/>
      <c r="J133" s="5"/>
      <c r="K133" s="5"/>
      <c r="L133" s="5"/>
      <c r="M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2:38" ht="20.100000000000001" customHeight="1" x14ac:dyDescent="0.2">
      <c r="B134" s="11"/>
      <c r="C134" s="11"/>
      <c r="D134" s="11"/>
      <c r="E134" s="11"/>
      <c r="F134" s="11"/>
      <c r="G134" s="5"/>
      <c r="H134" s="5"/>
      <c r="I134" s="5"/>
      <c r="J134" s="5"/>
      <c r="K134" s="5"/>
      <c r="L134" s="5"/>
      <c r="M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2:38" ht="20.100000000000001" customHeight="1" x14ac:dyDescent="0.2">
      <c r="B135" s="11"/>
      <c r="C135" s="11"/>
      <c r="D135" s="11"/>
      <c r="E135" s="11"/>
      <c r="F135" s="11"/>
      <c r="G135" s="5"/>
      <c r="H135" s="5"/>
      <c r="I135" s="5"/>
      <c r="J135" s="5"/>
      <c r="K135" s="5"/>
      <c r="L135" s="5"/>
      <c r="M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2:38" ht="20.100000000000001" customHeight="1" x14ac:dyDescent="0.2">
      <c r="B136" s="11"/>
      <c r="C136" s="11"/>
      <c r="D136" s="11"/>
      <c r="E136" s="11"/>
      <c r="F136" s="11"/>
      <c r="G136" s="5"/>
      <c r="H136" s="5"/>
      <c r="I136" s="5"/>
      <c r="J136" s="5"/>
      <c r="K136" s="5"/>
      <c r="L136" s="5"/>
      <c r="M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2:38" ht="20.100000000000001" customHeight="1" x14ac:dyDescent="0.2"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2:38" ht="20.100000000000001" customHeight="1" x14ac:dyDescent="0.2"/>
    <row r="139" spans="2:38" ht="20.100000000000001" customHeight="1" x14ac:dyDescent="0.2"/>
    <row r="140" spans="2:38" ht="20.100000000000001" customHeight="1" x14ac:dyDescent="0.2"/>
    <row r="141" spans="2:38" ht="20.100000000000001" customHeight="1" x14ac:dyDescent="0.2"/>
    <row r="142" spans="2:38" ht="20.100000000000001" customHeight="1" x14ac:dyDescent="0.2"/>
    <row r="143" spans="2:38" ht="20.100000000000001" customHeight="1" x14ac:dyDescent="0.2"/>
    <row r="144" spans="2:38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</sheetData>
  <mergeCells count="307">
    <mergeCell ref="K20:K21"/>
    <mergeCell ref="C4:C5"/>
    <mergeCell ref="E4:E5"/>
    <mergeCell ref="F4:F5"/>
    <mergeCell ref="I4:I5"/>
    <mergeCell ref="K4:K5"/>
    <mergeCell ref="E18:E19"/>
    <mergeCell ref="C16:C17"/>
    <mergeCell ref="E16:E17"/>
    <mergeCell ref="B28:B29"/>
    <mergeCell ref="C28:C29"/>
    <mergeCell ref="E28:E29"/>
    <mergeCell ref="F28:F29"/>
    <mergeCell ref="C20:C21"/>
    <mergeCell ref="E20:E21"/>
    <mergeCell ref="F20:F21"/>
    <mergeCell ref="B26:B27"/>
    <mergeCell ref="L20:L21"/>
    <mergeCell ref="K92:K93"/>
    <mergeCell ref="L92:L93"/>
    <mergeCell ref="A90:A91"/>
    <mergeCell ref="B92:B93"/>
    <mergeCell ref="C92:C93"/>
    <mergeCell ref="E92:E93"/>
    <mergeCell ref="F92:F93"/>
    <mergeCell ref="I92:I93"/>
    <mergeCell ref="K88:K89"/>
    <mergeCell ref="L88:L89"/>
    <mergeCell ref="A88:A89"/>
    <mergeCell ref="B90:B91"/>
    <mergeCell ref="C90:C91"/>
    <mergeCell ref="E90:E91"/>
    <mergeCell ref="F90:F91"/>
    <mergeCell ref="I90:I91"/>
    <mergeCell ref="K90:K91"/>
    <mergeCell ref="L90:L91"/>
    <mergeCell ref="A86:A87"/>
    <mergeCell ref="B88:B89"/>
    <mergeCell ref="C88:C89"/>
    <mergeCell ref="E88:E89"/>
    <mergeCell ref="F88:F89"/>
    <mergeCell ref="I88:I89"/>
    <mergeCell ref="K84:K85"/>
    <mergeCell ref="L84:L85"/>
    <mergeCell ref="A84:A85"/>
    <mergeCell ref="B86:B87"/>
    <mergeCell ref="C86:C87"/>
    <mergeCell ref="E86:E87"/>
    <mergeCell ref="F86:F87"/>
    <mergeCell ref="I86:I87"/>
    <mergeCell ref="K86:K87"/>
    <mergeCell ref="L86:L87"/>
    <mergeCell ref="A82:A83"/>
    <mergeCell ref="B84:B85"/>
    <mergeCell ref="C84:C85"/>
    <mergeCell ref="E84:E85"/>
    <mergeCell ref="F84:F85"/>
    <mergeCell ref="I84:I85"/>
    <mergeCell ref="K80:K81"/>
    <mergeCell ref="L80:L81"/>
    <mergeCell ref="A80:A81"/>
    <mergeCell ref="B24:B25"/>
    <mergeCell ref="C24:C25"/>
    <mergeCell ref="E24:E25"/>
    <mergeCell ref="F24:F25"/>
    <mergeCell ref="I24:I25"/>
    <mergeCell ref="A76:A77"/>
    <mergeCell ref="B78:B79"/>
    <mergeCell ref="B80:B81"/>
    <mergeCell ref="C80:C81"/>
    <mergeCell ref="E80:E81"/>
    <mergeCell ref="F80:F81"/>
    <mergeCell ref="I80:I81"/>
    <mergeCell ref="F78:F79"/>
    <mergeCell ref="I78:I79"/>
    <mergeCell ref="K78:K79"/>
    <mergeCell ref="L78:L79"/>
    <mergeCell ref="C78:C79"/>
    <mergeCell ref="E78:E79"/>
    <mergeCell ref="O71:O74"/>
    <mergeCell ref="A78:A79"/>
    <mergeCell ref="O75:O76"/>
    <mergeCell ref="E70:E71"/>
    <mergeCell ref="F70:F71"/>
    <mergeCell ref="I70:I71"/>
    <mergeCell ref="L54:L55"/>
    <mergeCell ref="P75:P76"/>
    <mergeCell ref="A74:A75"/>
    <mergeCell ref="L72:L73"/>
    <mergeCell ref="A72:A73"/>
    <mergeCell ref="K72:K73"/>
    <mergeCell ref="K70:K71"/>
    <mergeCell ref="L70:L71"/>
    <mergeCell ref="K68:K69"/>
    <mergeCell ref="L68:L69"/>
    <mergeCell ref="K56:K57"/>
    <mergeCell ref="K58:K59"/>
    <mergeCell ref="L58:L59"/>
    <mergeCell ref="B72:B73"/>
    <mergeCell ref="C72:C73"/>
    <mergeCell ref="E72:E73"/>
    <mergeCell ref="F72:F73"/>
    <mergeCell ref="I72:I73"/>
    <mergeCell ref="B70:B71"/>
    <mergeCell ref="C70:C71"/>
    <mergeCell ref="A70:A71"/>
    <mergeCell ref="A66:A67"/>
    <mergeCell ref="B68:B69"/>
    <mergeCell ref="C68:C69"/>
    <mergeCell ref="E68:E69"/>
    <mergeCell ref="F68:F69"/>
    <mergeCell ref="I68:I69"/>
    <mergeCell ref="A68:A69"/>
    <mergeCell ref="A50:A51"/>
    <mergeCell ref="B52:B53"/>
    <mergeCell ref="A64:A65"/>
    <mergeCell ref="K18:K19"/>
    <mergeCell ref="B58:B59"/>
    <mergeCell ref="C58:C59"/>
    <mergeCell ref="E58:E59"/>
    <mergeCell ref="F58:F59"/>
    <mergeCell ref="K24:K25"/>
    <mergeCell ref="A18:A19"/>
    <mergeCell ref="L18:L19"/>
    <mergeCell ref="A62:A63"/>
    <mergeCell ref="A60:A61"/>
    <mergeCell ref="B18:B19"/>
    <mergeCell ref="C18:C19"/>
    <mergeCell ref="I58:I59"/>
    <mergeCell ref="C56:C57"/>
    <mergeCell ref="E56:E57"/>
    <mergeCell ref="A58:A59"/>
    <mergeCell ref="A56:A57"/>
    <mergeCell ref="I16:I17"/>
    <mergeCell ref="F56:F57"/>
    <mergeCell ref="B22:B23"/>
    <mergeCell ref="C52:C53"/>
    <mergeCell ref="E52:E53"/>
    <mergeCell ref="F52:F53"/>
    <mergeCell ref="B20:B21"/>
    <mergeCell ref="F18:F19"/>
    <mergeCell ref="I18:I19"/>
    <mergeCell ref="I56:I57"/>
    <mergeCell ref="L50:L51"/>
    <mergeCell ref="K46:K47"/>
    <mergeCell ref="L46:L47"/>
    <mergeCell ref="L22:L23"/>
    <mergeCell ref="I28:I29"/>
    <mergeCell ref="K28:K29"/>
    <mergeCell ref="I46:I47"/>
    <mergeCell ref="L44:L45"/>
    <mergeCell ref="K40:K41"/>
    <mergeCell ref="L24:L25"/>
    <mergeCell ref="L56:L57"/>
    <mergeCell ref="A52:A53"/>
    <mergeCell ref="B54:B55"/>
    <mergeCell ref="C54:C55"/>
    <mergeCell ref="E54:E55"/>
    <mergeCell ref="F54:F55"/>
    <mergeCell ref="I54:I55"/>
    <mergeCell ref="A54:A55"/>
    <mergeCell ref="B56:B57"/>
    <mergeCell ref="K54:K55"/>
    <mergeCell ref="I52:I53"/>
    <mergeCell ref="K52:K53"/>
    <mergeCell ref="L52:L53"/>
    <mergeCell ref="A48:A49"/>
    <mergeCell ref="B50:B51"/>
    <mergeCell ref="C50:C51"/>
    <mergeCell ref="E50:E51"/>
    <mergeCell ref="F50:F51"/>
    <mergeCell ref="I50:I51"/>
    <mergeCell ref="K50:K51"/>
    <mergeCell ref="K34:K35"/>
    <mergeCell ref="A46:A47"/>
    <mergeCell ref="B14:B15"/>
    <mergeCell ref="C14:C15"/>
    <mergeCell ref="E14:E15"/>
    <mergeCell ref="F14:F15"/>
    <mergeCell ref="I14:I15"/>
    <mergeCell ref="C34:C35"/>
    <mergeCell ref="K44:K45"/>
    <mergeCell ref="F16:F17"/>
    <mergeCell ref="K14:K15"/>
    <mergeCell ref="L14:L15"/>
    <mergeCell ref="A44:A45"/>
    <mergeCell ref="I44:I45"/>
    <mergeCell ref="A36:A37"/>
    <mergeCell ref="I34:I35"/>
    <mergeCell ref="A28:A29"/>
    <mergeCell ref="B34:B35"/>
    <mergeCell ref="B46:B47"/>
    <mergeCell ref="C46:C47"/>
    <mergeCell ref="E46:E47"/>
    <mergeCell ref="F46:F47"/>
    <mergeCell ref="A42:A43"/>
    <mergeCell ref="B44:B45"/>
    <mergeCell ref="C44:C45"/>
    <mergeCell ref="E44:E45"/>
    <mergeCell ref="F44:F45"/>
    <mergeCell ref="L12:L13"/>
    <mergeCell ref="E34:E35"/>
    <mergeCell ref="F34:F35"/>
    <mergeCell ref="A34:A35"/>
    <mergeCell ref="K16:K17"/>
    <mergeCell ref="F22:F23"/>
    <mergeCell ref="I22:I23"/>
    <mergeCell ref="K22:K23"/>
    <mergeCell ref="B16:B17"/>
    <mergeCell ref="L40:L41"/>
    <mergeCell ref="K12:K13"/>
    <mergeCell ref="B12:B13"/>
    <mergeCell ref="C12:C13"/>
    <mergeCell ref="E12:E13"/>
    <mergeCell ref="F12:F13"/>
    <mergeCell ref="I12:I13"/>
    <mergeCell ref="L16:L17"/>
    <mergeCell ref="I36:I37"/>
    <mergeCell ref="I40:I41"/>
    <mergeCell ref="A38:A39"/>
    <mergeCell ref="B40:B41"/>
    <mergeCell ref="C40:C41"/>
    <mergeCell ref="E40:E41"/>
    <mergeCell ref="F40:F41"/>
    <mergeCell ref="B36:B37"/>
    <mergeCell ref="C36:C37"/>
    <mergeCell ref="E36:E37"/>
    <mergeCell ref="F36:F37"/>
    <mergeCell ref="A40:A41"/>
    <mergeCell ref="I8:I9"/>
    <mergeCell ref="K8:K9"/>
    <mergeCell ref="L36:L37"/>
    <mergeCell ref="A32:A33"/>
    <mergeCell ref="K30:K31"/>
    <mergeCell ref="L30:L31"/>
    <mergeCell ref="A30:A31"/>
    <mergeCell ref="L34:L35"/>
    <mergeCell ref="B30:B31"/>
    <mergeCell ref="K36:K37"/>
    <mergeCell ref="C30:C31"/>
    <mergeCell ref="E30:E31"/>
    <mergeCell ref="F30:F31"/>
    <mergeCell ref="I30:I31"/>
    <mergeCell ref="K26:K27"/>
    <mergeCell ref="L26:L27"/>
    <mergeCell ref="L28:L29"/>
    <mergeCell ref="C26:C27"/>
    <mergeCell ref="E26:E27"/>
    <mergeCell ref="F26:F27"/>
    <mergeCell ref="I26:I27"/>
    <mergeCell ref="A22:A23"/>
    <mergeCell ref="E22:E23"/>
    <mergeCell ref="C22:C23"/>
    <mergeCell ref="A24:A25"/>
    <mergeCell ref="A20:A21"/>
    <mergeCell ref="A26:A27"/>
    <mergeCell ref="I20:I21"/>
    <mergeCell ref="K6:K7"/>
    <mergeCell ref="L6:L7"/>
    <mergeCell ref="A16:A17"/>
    <mergeCell ref="A14:A15"/>
    <mergeCell ref="B6:B7"/>
    <mergeCell ref="A12:A13"/>
    <mergeCell ref="A10:A11"/>
    <mergeCell ref="A8:A9"/>
    <mergeCell ref="A6:A7"/>
    <mergeCell ref="F8:F9"/>
    <mergeCell ref="X2:X3"/>
    <mergeCell ref="S2:S3"/>
    <mergeCell ref="E10:E11"/>
    <mergeCell ref="F10:F11"/>
    <mergeCell ref="I10:I11"/>
    <mergeCell ref="C6:C7"/>
    <mergeCell ref="E6:E7"/>
    <mergeCell ref="F6:F7"/>
    <mergeCell ref="L8:L9"/>
    <mergeCell ref="K10:K11"/>
    <mergeCell ref="N2:N3"/>
    <mergeCell ref="R2:R3"/>
    <mergeCell ref="O2:O3"/>
    <mergeCell ref="B4:B5"/>
    <mergeCell ref="B10:B11"/>
    <mergeCell ref="C10:C11"/>
    <mergeCell ref="L10:L11"/>
    <mergeCell ref="B8:B9"/>
    <mergeCell ref="C8:C9"/>
    <mergeCell ref="E8:E9"/>
    <mergeCell ref="AA2:AA3"/>
    <mergeCell ref="P2:P3"/>
    <mergeCell ref="Q2:Q3"/>
    <mergeCell ref="Y2:Y3"/>
    <mergeCell ref="A4:A5"/>
    <mergeCell ref="T2:T3"/>
    <mergeCell ref="U2:U3"/>
    <mergeCell ref="V2:V3"/>
    <mergeCell ref="W2:W3"/>
    <mergeCell ref="Z2:Z3"/>
    <mergeCell ref="A1:L1"/>
    <mergeCell ref="A2:A3"/>
    <mergeCell ref="B2:B3"/>
    <mergeCell ref="C2:C3"/>
    <mergeCell ref="E2:F2"/>
    <mergeCell ref="I6:I7"/>
    <mergeCell ref="G2:H2"/>
    <mergeCell ref="I2:I3"/>
    <mergeCell ref="K2:L2"/>
    <mergeCell ref="L4:L5"/>
  </mergeCells>
  <conditionalFormatting sqref="G26:H26 G28:H28">
    <cfRule type="expression" priority="74" stopIfTrue="1">
      <formula>AND(COUNTIF($G$26:$H$26, G26)+COUNTIF($G$28:$H$28, G26)&gt;1,NOT(ISBLANK(G26)))</formula>
    </cfRule>
  </conditionalFormatting>
  <conditionalFormatting sqref="G26:H26 G28:H28">
    <cfRule type="expression" priority="75" stopIfTrue="1">
      <formula>AND(COUNTIF($G$26:$H$26, G26)+COUNTIF($G$28:$H$28, G26)&gt;1,NOT(ISBLANK(G26)))</formula>
    </cfRule>
    <cfRule type="expression" priority="76" stopIfTrue="1">
      <formula>AND(COUNTIF($G$26:$H$26, G26)+COUNTIF($G$28:$H$28, G26)&gt;1,NOT(ISBLANK(G26)))</formula>
    </cfRule>
  </conditionalFormatting>
  <conditionalFormatting sqref="G26:H26">
    <cfRule type="expression" priority="77" stopIfTrue="1">
      <formula>AND(COUNTIF($G$26:$H$26, G26)+COUNTIF($G$28:$H$28, G26)&gt;1,NOT(ISBLANK(G26)))</formula>
    </cfRule>
  </conditionalFormatting>
  <conditionalFormatting sqref="G27:H27 G29:H29">
    <cfRule type="expression" priority="78" stopIfTrue="1">
      <formula>AND(COUNTIF($G$27:$H$27, G27)+COUNTIF($G$29:$H$29, G27)&gt;1,NOT(ISBLANK(G27)))</formula>
    </cfRule>
  </conditionalFormatting>
  <conditionalFormatting sqref="G27:H27 G29:H29">
    <cfRule type="expression" priority="79" stopIfTrue="1">
      <formula>AND(COUNTIF($G$27:$H$27, G27)+COUNTIF($G$29:$H$29, G27)&gt;1,NOT(ISBLANK(G27)))</formula>
    </cfRule>
    <cfRule type="expression" priority="80" stopIfTrue="1">
      <formula>AND(COUNTIF($G$27:$H$27, G27)+COUNTIF($G$29:$H$29, G27)&gt;1,NOT(ISBLANK(G27)))</formula>
    </cfRule>
  </conditionalFormatting>
  <conditionalFormatting sqref="G27:H27">
    <cfRule type="expression" priority="81" stopIfTrue="1">
      <formula>AND(COUNTIF($G$27:$H$27, G27)+COUNTIF($G$29:$H$29, G27)&gt;1,NOT(ISBLANK(G27)))</formula>
    </cfRule>
  </conditionalFormatting>
  <conditionalFormatting sqref="G26:H26">
    <cfRule type="expression" priority="82" stopIfTrue="1">
      <formula>AND(COUNTIF($G$26:$H$26, G26)+COUNTIF($G$28:$H$28, G26)&gt;1,NOT(ISBLANK(G26)))</formula>
    </cfRule>
    <cfRule type="expression" priority="83" stopIfTrue="1">
      <formula>AND(COUNTIF($G$26:$H$26, G26)+COUNTIF($G$28:$H$28, G26)&gt;1,NOT(ISBLANK(G26)))</formula>
    </cfRule>
  </conditionalFormatting>
  <conditionalFormatting sqref="G26:H29">
    <cfRule type="duplicateValues" priority="72" stopIfTrue="1"/>
    <cfRule type="duplicateValues" priority="73" stopIfTrue="1"/>
    <cfRule type="dataBar" priority="71">
      <dataBar>
        <cfvo type="min"/>
        <cfvo type="max"/>
        <color rgb="FF638EC6"/>
      </dataBar>
    </cfRule>
  </conditionalFormatting>
  <conditionalFormatting sqref="G26:H29">
    <cfRule type="duplicateValues" priority="70" stopIfTrue="1"/>
  </conditionalFormatting>
  <conditionalFormatting sqref="G26:H29">
    <cfRule type="duplicateValues" priority="69" stopIfTrue="1"/>
  </conditionalFormatting>
  <conditionalFormatting sqref="G46:H47">
    <cfRule type="duplicateValues" priority="67" stopIfTrue="1"/>
    <cfRule type="duplicateValues" priority="68" stopIfTrue="1"/>
    <cfRule type="dataBar" priority="66">
      <dataBar>
        <cfvo type="min"/>
        <cfvo type="max"/>
        <color rgb="FF638EC6"/>
      </dataBar>
    </cfRule>
  </conditionalFormatting>
  <conditionalFormatting sqref="G46:H47">
    <cfRule type="duplicateValues" priority="65" stopIfTrue="1"/>
  </conditionalFormatting>
  <conditionalFormatting sqref="G46:H46">
    <cfRule type="duplicateValues" priority="63" stopIfTrue="1"/>
    <cfRule type="duplicateValues" priority="64" stopIfTrue="1"/>
    <cfRule type="dataBar" priority="62">
      <dataBar>
        <cfvo type="min"/>
        <cfvo type="max"/>
        <color rgb="FF638EC6"/>
      </dataBar>
    </cfRule>
  </conditionalFormatting>
  <conditionalFormatting sqref="G46:H46">
    <cfRule type="duplicateValues" priority="61" stopIfTrue="1"/>
  </conditionalFormatting>
  <conditionalFormatting sqref="G46:H46">
    <cfRule type="duplicateValues" priority="60" stopIfTrue="1"/>
  </conditionalFormatting>
  <conditionalFormatting sqref="G46:H46">
    <cfRule type="duplicateValues" priority="58" stopIfTrue="1"/>
    <cfRule type="duplicateValues" priority="59" stopIfTrue="1"/>
    <cfRule type="dataBar" priority="57">
      <dataBar>
        <cfvo type="min"/>
        <cfvo type="max"/>
        <color rgb="FF638EC6"/>
      </dataBar>
    </cfRule>
  </conditionalFormatting>
  <conditionalFormatting sqref="G46:H46">
    <cfRule type="duplicateValues" priority="56" stopIfTrue="1"/>
  </conditionalFormatting>
  <conditionalFormatting sqref="G15:H15">
    <cfRule type="duplicateValues" priority="54" stopIfTrue="1"/>
    <cfRule type="duplicateValues" priority="55" stopIfTrue="1"/>
    <cfRule type="dataBar" priority="53">
      <dataBar>
        <cfvo type="min"/>
        <cfvo type="max"/>
        <color rgb="FF638EC6"/>
      </dataBar>
    </cfRule>
  </conditionalFormatting>
  <conditionalFormatting sqref="G15:H15">
    <cfRule type="duplicateValues" priority="52" stopIfTrue="1"/>
  </conditionalFormatting>
  <conditionalFormatting sqref="G15:H15">
    <cfRule type="duplicateValues" priority="51" stopIfTrue="1"/>
  </conditionalFormatting>
  <conditionalFormatting sqref="G73:H73">
    <cfRule type="duplicateValues" priority="50" stopIfTrue="1"/>
  </conditionalFormatting>
  <conditionalFormatting sqref="G73:H73">
    <cfRule type="duplicateValues" priority="48" stopIfTrue="1"/>
    <cfRule type="duplicateValues" priority="49" stopIfTrue="1"/>
    <cfRule type="dataBar" priority="47">
      <dataBar>
        <cfvo type="min"/>
        <cfvo type="max"/>
        <color rgb="FF638EC6"/>
      </dataBar>
    </cfRule>
  </conditionalFormatting>
  <conditionalFormatting sqref="G73:H73">
    <cfRule type="duplicateValues" priority="46" stopIfTrue="1"/>
  </conditionalFormatting>
  <conditionalFormatting sqref="G72:H73">
    <cfRule type="duplicateValues" priority="44" stopIfTrue="1"/>
    <cfRule type="duplicateValues" priority="45" stopIfTrue="1"/>
    <cfRule type="dataBar" priority="43">
      <dataBar>
        <cfvo type="min"/>
        <cfvo type="max"/>
        <color rgb="FF638EC6"/>
      </dataBar>
    </cfRule>
  </conditionalFormatting>
  <conditionalFormatting sqref="G72:H73">
    <cfRule type="duplicateValues" priority="42" stopIfTrue="1"/>
  </conditionalFormatting>
  <conditionalFormatting sqref="G72:H73">
    <cfRule type="duplicateValues" priority="41" stopIfTrue="1"/>
  </conditionalFormatting>
  <conditionalFormatting sqref="G44:H44">
    <cfRule type="duplicateValues" priority="36" stopIfTrue="1"/>
  </conditionalFormatting>
  <conditionalFormatting sqref="G44:H44">
    <cfRule type="duplicateValues" priority="38" stopIfTrue="1"/>
    <cfRule type="duplicateValues" priority="39" stopIfTrue="1"/>
    <cfRule type="dataBar" priority="37">
      <dataBar>
        <cfvo type="min"/>
        <cfvo type="max"/>
        <color rgb="FF638EC6"/>
      </dataBar>
    </cfRule>
  </conditionalFormatting>
  <conditionalFormatting sqref="G44:H44">
    <cfRule type="duplicateValues" priority="40" stopIfTrue="1"/>
  </conditionalFormatting>
  <conditionalFormatting sqref="G20:H20">
    <cfRule type="duplicateValues" priority="35" stopIfTrue="1"/>
  </conditionalFormatting>
  <conditionalFormatting sqref="G20:H20">
    <cfRule type="duplicateValues" priority="33" stopIfTrue="1"/>
    <cfRule type="duplicateValues" priority="34" stopIfTrue="1"/>
    <cfRule type="dataBar" priority="32">
      <dataBar>
        <cfvo type="min"/>
        <cfvo type="max"/>
        <color rgb="FF638EC6"/>
      </dataBar>
    </cfRule>
  </conditionalFormatting>
  <conditionalFormatting sqref="G20:H20">
    <cfRule type="duplicateValues" priority="31" stopIfTrue="1"/>
  </conditionalFormatting>
  <conditionalFormatting sqref="G21:H21">
    <cfRule type="duplicateValues" priority="30" stopIfTrue="1"/>
  </conditionalFormatting>
  <conditionalFormatting sqref="G21:H21">
    <cfRule type="duplicateValues" priority="28" stopIfTrue="1"/>
    <cfRule type="duplicateValues" priority="29" stopIfTrue="1"/>
    <cfRule type="dataBar" priority="27">
      <dataBar>
        <cfvo type="min"/>
        <cfvo type="max"/>
        <color rgb="FF638EC6"/>
      </dataBar>
    </cfRule>
  </conditionalFormatting>
  <conditionalFormatting sqref="G21:H21">
    <cfRule type="duplicateValues" priority="26" stopIfTrue="1"/>
  </conditionalFormatting>
  <conditionalFormatting sqref="G20:H20">
    <cfRule type="duplicateValues" priority="24" stopIfTrue="1"/>
    <cfRule type="duplicateValues" priority="25" stopIfTrue="1"/>
    <cfRule type="dataBar" priority="23">
      <dataBar>
        <cfvo type="min"/>
        <cfvo type="max"/>
        <color rgb="FF638EC6"/>
      </dataBar>
    </cfRule>
  </conditionalFormatting>
  <conditionalFormatting sqref="G20:H21">
    <cfRule type="duplicateValues" priority="21" stopIfTrue="1"/>
    <cfRule type="duplicateValues" priority="22" stopIfTrue="1"/>
    <cfRule type="dataBar" priority="20">
      <dataBar>
        <cfvo type="min"/>
        <cfvo type="max"/>
        <color rgb="FF638EC6"/>
      </dataBar>
    </cfRule>
  </conditionalFormatting>
  <conditionalFormatting sqref="G20:H21">
    <cfRule type="duplicateValues" priority="19" stopIfTrue="1"/>
  </conditionalFormatting>
  <conditionalFormatting sqref="G20:H21">
    <cfRule type="duplicateValues" priority="18" stopIfTrue="1"/>
  </conditionalFormatting>
  <conditionalFormatting sqref="G20:H21">
    <cfRule type="duplicateValues" priority="16" stopIfTrue="1"/>
    <cfRule type="duplicateValues" priority="17" stopIfTrue="1"/>
    <cfRule type="dataBar" priority="15">
      <dataBar>
        <cfvo type="min"/>
        <cfvo type="max"/>
        <color rgb="FF638EC6"/>
      </dataBar>
    </cfRule>
  </conditionalFormatting>
  <conditionalFormatting sqref="G20:H21">
    <cfRule type="duplicateValues" priority="14" stopIfTrue="1"/>
  </conditionalFormatting>
  <conditionalFormatting sqref="G20:H21">
    <cfRule type="duplicateValues" priority="13" stopIfTrue="1"/>
  </conditionalFormatting>
  <conditionalFormatting sqref="G20:H20">
    <cfRule type="duplicateValues" priority="11" stopIfTrue="1"/>
    <cfRule type="duplicateValues" priority="12" stopIfTrue="1"/>
    <cfRule type="dataBar" priority="10">
      <dataBar>
        <cfvo type="min"/>
        <cfvo type="max"/>
        <color rgb="FF638EC6"/>
      </dataBar>
    </cfRule>
  </conditionalFormatting>
  <conditionalFormatting sqref="G20:H20">
    <cfRule type="duplicateValues" priority="9" stopIfTrue="1"/>
  </conditionalFormatting>
  <conditionalFormatting sqref="G20:H20">
    <cfRule type="duplicateValues" priority="7" stopIfTrue="1"/>
    <cfRule type="duplicateValues" priority="8" stopIfTrue="1"/>
    <cfRule type="dataBar" priority="6">
      <dataBar>
        <cfvo type="min"/>
        <cfvo type="max"/>
        <color rgb="FF638EC6"/>
      </dataBar>
    </cfRule>
  </conditionalFormatting>
  <conditionalFormatting sqref="G20:H20">
    <cfRule type="duplicateValues" priority="5" stopIfTrue="1"/>
  </conditionalFormatting>
  <conditionalFormatting sqref="G20:H20">
    <cfRule type="duplicateValues" priority="4" stopIfTrue="1"/>
  </conditionalFormatting>
  <conditionalFormatting sqref="G4:H5">
    <cfRule type="expression" priority="1" stopIfTrue="1">
      <formula>AND(COUNTIF($D$87:$E$88, G4)+COUNTIF($D$3:$E$3, G4)+COUNTIF($D$7:$E$7, G4)&gt;1,NOT(ISBLANK(G4)))</formula>
    </cfRule>
    <cfRule type="expression" priority="2" stopIfTrue="1">
      <formula>AND(COUNTIF($D$87:$E$88, G4)+COUNTIF($D$3:$E$3, G4)+COUNTIF($D$7:$E$7, G4)&gt;1,NOT(ISBLANK(G4)))</formula>
    </cfRule>
  </conditionalFormatting>
  <conditionalFormatting sqref="G4:H5">
    <cfRule type="expression" priority="3" stopIfTrue="1">
      <formula>AND(COUNTIF($D$87:$E$88, G4)+COUNTIF($D$3:$E$3, G4)+COUNTIF($D$7:$E$7, G4)&gt;1,NOT(ISBLANK(G4)))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7"/>
  <sheetViews>
    <sheetView zoomScale="70" zoomScaleNormal="70" workbookViewId="0">
      <pane ySplit="3" topLeftCell="A4" activePane="bottomLeft" state="frozen"/>
      <selection pane="bottomLeft" activeCell="U28" sqref="U28"/>
    </sheetView>
  </sheetViews>
  <sheetFormatPr defaultRowHeight="15.75" x14ac:dyDescent="0.2"/>
  <cols>
    <col min="1" max="1" width="9.85546875" style="24" customWidth="1"/>
    <col min="2" max="2" width="11.7109375" style="2" customWidth="1"/>
    <col min="3" max="3" width="7.5703125" style="2" customWidth="1"/>
    <col min="4" max="4" width="3.7109375" style="2" customWidth="1"/>
    <col min="5" max="5" width="7.5703125" style="2" customWidth="1"/>
    <col min="6" max="6" width="14" style="2" customWidth="1"/>
    <col min="7" max="7" width="13.7109375" style="24" customWidth="1"/>
    <col min="8" max="8" width="15.140625" style="24" customWidth="1"/>
    <col min="9" max="9" width="9.140625" style="24"/>
    <col min="10" max="10" width="3.7109375" style="24" customWidth="1"/>
    <col min="11" max="11" width="10.5703125" style="24" customWidth="1"/>
    <col min="12" max="12" width="10.85546875" style="24" customWidth="1"/>
    <col min="13" max="13" width="5.42578125" style="24" customWidth="1"/>
    <col min="14" max="28" width="6.7109375" style="21" customWidth="1"/>
    <col min="29" max="30" width="6.7109375" style="24" customWidth="1"/>
    <col min="31" max="16384" width="9.140625" style="24"/>
  </cols>
  <sheetData>
    <row r="1" spans="1:38" ht="47.25" customHeight="1" x14ac:dyDescent="0.2">
      <c r="A1" s="120" t="s">
        <v>142</v>
      </c>
      <c r="B1" s="121"/>
      <c r="C1" s="121"/>
      <c r="D1" s="122"/>
      <c r="E1" s="121"/>
      <c r="F1" s="121"/>
      <c r="G1" s="121"/>
      <c r="H1" s="121"/>
      <c r="I1" s="121"/>
      <c r="J1" s="122"/>
      <c r="K1" s="121"/>
      <c r="L1" s="123"/>
      <c r="M1" s="5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0.100000000000001" customHeight="1" x14ac:dyDescent="0.2">
      <c r="A2" s="152" t="s">
        <v>84</v>
      </c>
      <c r="B2" s="152" t="s">
        <v>3</v>
      </c>
      <c r="C2" s="154" t="s">
        <v>82</v>
      </c>
      <c r="D2" s="34"/>
      <c r="E2" s="156" t="s">
        <v>98</v>
      </c>
      <c r="F2" s="157"/>
      <c r="G2" s="158" t="s">
        <v>80</v>
      </c>
      <c r="H2" s="157"/>
      <c r="I2" s="159" t="s">
        <v>81</v>
      </c>
      <c r="J2" s="3"/>
      <c r="K2" s="156" t="s">
        <v>79</v>
      </c>
      <c r="L2" s="157"/>
      <c r="M2" s="5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0.100000000000001" customHeight="1" x14ac:dyDescent="0.2">
      <c r="A3" s="153"/>
      <c r="B3" s="153"/>
      <c r="C3" s="155"/>
      <c r="D3" s="35"/>
      <c r="E3" s="42" t="s">
        <v>118</v>
      </c>
      <c r="F3" s="33" t="s">
        <v>0</v>
      </c>
      <c r="G3" s="22" t="s">
        <v>11</v>
      </c>
      <c r="H3" s="22" t="s">
        <v>12</v>
      </c>
      <c r="I3" s="160"/>
      <c r="J3" s="4"/>
      <c r="K3" s="30" t="s">
        <v>1</v>
      </c>
      <c r="L3" s="22" t="s">
        <v>2</v>
      </c>
      <c r="M3" s="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0.100000000000001" customHeight="1" x14ac:dyDescent="0.2">
      <c r="A4" s="161">
        <v>1</v>
      </c>
      <c r="B4" s="129" t="s">
        <v>76</v>
      </c>
      <c r="C4" s="194">
        <v>1</v>
      </c>
      <c r="D4" s="35"/>
      <c r="E4" s="140">
        <v>33</v>
      </c>
      <c r="F4" s="125" t="s">
        <v>29</v>
      </c>
      <c r="G4" s="20" t="s">
        <v>50</v>
      </c>
      <c r="H4" s="20" t="s">
        <v>51</v>
      </c>
      <c r="I4" s="97">
        <v>24</v>
      </c>
      <c r="J4" s="4"/>
      <c r="K4" s="167">
        <v>885</v>
      </c>
      <c r="L4" s="99">
        <v>7</v>
      </c>
      <c r="M4" s="5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0.100000000000001" customHeight="1" x14ac:dyDescent="0.2">
      <c r="A5" s="162"/>
      <c r="B5" s="130"/>
      <c r="C5" s="195"/>
      <c r="D5" s="35"/>
      <c r="E5" s="141"/>
      <c r="F5" s="126"/>
      <c r="G5" s="20" t="s">
        <v>52</v>
      </c>
      <c r="H5" s="20" t="s">
        <v>53</v>
      </c>
      <c r="I5" s="98"/>
      <c r="J5" s="4"/>
      <c r="K5" s="168"/>
      <c r="L5" s="100"/>
      <c r="M5" s="5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0.100000000000001" customHeight="1" x14ac:dyDescent="0.2">
      <c r="A6" s="161">
        <v>2</v>
      </c>
      <c r="B6" s="129">
        <v>2021</v>
      </c>
      <c r="C6" s="169">
        <v>2</v>
      </c>
      <c r="D6" s="35"/>
      <c r="E6" s="206">
        <v>27</v>
      </c>
      <c r="F6" s="96" t="s">
        <v>29</v>
      </c>
      <c r="G6" s="79" t="s">
        <v>125</v>
      </c>
      <c r="H6" s="79" t="s">
        <v>126</v>
      </c>
      <c r="I6" s="200">
        <v>23</v>
      </c>
      <c r="J6" s="4"/>
      <c r="K6" s="167">
        <v>845</v>
      </c>
      <c r="L6" s="99">
        <v>0</v>
      </c>
      <c r="M6" s="5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0.100000000000001" customHeight="1" x14ac:dyDescent="0.2">
      <c r="A7" s="162"/>
      <c r="B7" s="130"/>
      <c r="C7" s="170"/>
      <c r="D7" s="36"/>
      <c r="E7" s="207"/>
      <c r="F7" s="96"/>
      <c r="G7" s="79" t="s">
        <v>160</v>
      </c>
      <c r="H7" s="79" t="s">
        <v>161</v>
      </c>
      <c r="I7" s="201"/>
      <c r="J7" s="12"/>
      <c r="K7" s="168"/>
      <c r="L7" s="100"/>
      <c r="M7" s="5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4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0.100000000000001" customHeight="1" x14ac:dyDescent="0.2">
      <c r="A8" s="161">
        <v>3</v>
      </c>
      <c r="B8" s="129">
        <v>2021</v>
      </c>
      <c r="C8" s="184">
        <v>4</v>
      </c>
      <c r="D8" s="35"/>
      <c r="E8" s="113">
        <v>33</v>
      </c>
      <c r="F8" s="96" t="s">
        <v>29</v>
      </c>
      <c r="G8" s="78" t="s">
        <v>127</v>
      </c>
      <c r="H8" s="78" t="s">
        <v>155</v>
      </c>
      <c r="I8" s="211">
        <v>18</v>
      </c>
      <c r="J8" s="4"/>
      <c r="K8" s="167">
        <v>638</v>
      </c>
      <c r="L8" s="99">
        <v>11</v>
      </c>
      <c r="M8" s="5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0.100000000000001" customHeight="1" x14ac:dyDescent="0.2">
      <c r="A9" s="162"/>
      <c r="B9" s="130"/>
      <c r="C9" s="185"/>
      <c r="D9" s="36"/>
      <c r="E9" s="113"/>
      <c r="F9" s="96"/>
      <c r="G9" s="78" t="s">
        <v>54</v>
      </c>
      <c r="H9" s="78" t="s">
        <v>156</v>
      </c>
      <c r="I9" s="211"/>
      <c r="J9" s="12"/>
      <c r="K9" s="168"/>
      <c r="L9" s="100"/>
      <c r="M9" s="5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4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100000000000001" customHeight="1" x14ac:dyDescent="0.2">
      <c r="A10" s="161">
        <v>4</v>
      </c>
      <c r="B10" s="129">
        <v>2016</v>
      </c>
      <c r="C10" s="194">
        <v>1</v>
      </c>
      <c r="D10" s="35"/>
      <c r="E10" s="171">
        <v>17</v>
      </c>
      <c r="F10" s="125" t="s">
        <v>29</v>
      </c>
      <c r="G10" s="15" t="s">
        <v>83</v>
      </c>
      <c r="H10" s="15" t="s">
        <v>70</v>
      </c>
      <c r="I10" s="97">
        <v>18</v>
      </c>
      <c r="J10" s="4"/>
      <c r="K10" s="167">
        <v>618</v>
      </c>
      <c r="L10" s="99">
        <v>9</v>
      </c>
      <c r="M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0.100000000000001" customHeight="1" x14ac:dyDescent="0.2">
      <c r="A11" s="162"/>
      <c r="B11" s="130"/>
      <c r="C11" s="195"/>
      <c r="D11" s="35"/>
      <c r="E11" s="172"/>
      <c r="F11" s="126"/>
      <c r="G11" s="15" t="s">
        <v>99</v>
      </c>
      <c r="H11" s="15" t="s">
        <v>100</v>
      </c>
      <c r="I11" s="98"/>
      <c r="J11" s="4"/>
      <c r="K11" s="168"/>
      <c r="L11" s="100"/>
      <c r="M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0.100000000000001" customHeight="1" x14ac:dyDescent="0.2">
      <c r="A12" s="161">
        <v>5</v>
      </c>
      <c r="B12" s="129">
        <v>2013</v>
      </c>
      <c r="C12" s="194">
        <v>1</v>
      </c>
      <c r="D12" s="35"/>
      <c r="E12" s="140">
        <v>25</v>
      </c>
      <c r="F12" s="125" t="s">
        <v>29</v>
      </c>
      <c r="G12" s="20" t="s">
        <v>38</v>
      </c>
      <c r="H12" s="20" t="s">
        <v>6</v>
      </c>
      <c r="I12" s="97">
        <v>19</v>
      </c>
      <c r="J12" s="4"/>
      <c r="K12" s="167">
        <v>592</v>
      </c>
      <c r="L12" s="99">
        <v>15</v>
      </c>
      <c r="M12" s="5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0.100000000000001" customHeight="1" x14ac:dyDescent="0.2">
      <c r="A13" s="162"/>
      <c r="B13" s="130"/>
      <c r="C13" s="195"/>
      <c r="D13" s="35"/>
      <c r="E13" s="141"/>
      <c r="F13" s="126"/>
      <c r="G13" s="20" t="s">
        <v>39</v>
      </c>
      <c r="H13" s="20" t="s">
        <v>40</v>
      </c>
      <c r="I13" s="98"/>
      <c r="J13" s="4"/>
      <c r="K13" s="168"/>
      <c r="L13" s="100"/>
      <c r="M13" s="5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0.100000000000001" customHeight="1" x14ac:dyDescent="0.2">
      <c r="A14" s="161">
        <v>6</v>
      </c>
      <c r="B14" s="129">
        <v>2017</v>
      </c>
      <c r="C14" s="186">
        <v>3</v>
      </c>
      <c r="D14" s="35"/>
      <c r="E14" s="171">
        <v>21</v>
      </c>
      <c r="F14" s="125" t="s">
        <v>29</v>
      </c>
      <c r="G14" s="18" t="s">
        <v>114</v>
      </c>
      <c r="H14" s="18" t="s">
        <v>115</v>
      </c>
      <c r="I14" s="97">
        <v>12</v>
      </c>
      <c r="J14" s="4"/>
      <c r="K14" s="171">
        <v>452</v>
      </c>
      <c r="L14" s="173">
        <v>13</v>
      </c>
      <c r="M14" s="5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0.100000000000001" customHeight="1" x14ac:dyDescent="0.2">
      <c r="A15" s="162"/>
      <c r="B15" s="130"/>
      <c r="C15" s="187"/>
      <c r="D15" s="35"/>
      <c r="E15" s="172"/>
      <c r="F15" s="126"/>
      <c r="G15" s="18" t="s">
        <v>43</v>
      </c>
      <c r="H15" s="18" t="s">
        <v>116</v>
      </c>
      <c r="I15" s="98"/>
      <c r="J15" s="4"/>
      <c r="K15" s="172"/>
      <c r="L15" s="174"/>
      <c r="M15" s="5"/>
      <c r="Q15" s="7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0.100000000000001" customHeight="1" x14ac:dyDescent="0.2">
      <c r="A16" s="161">
        <v>7</v>
      </c>
      <c r="B16" s="129">
        <v>2019</v>
      </c>
      <c r="C16" s="186">
        <v>3</v>
      </c>
      <c r="D16" s="35"/>
      <c r="E16" s="140">
        <v>27</v>
      </c>
      <c r="F16" s="135" t="s">
        <v>29</v>
      </c>
      <c r="G16" s="38" t="s">
        <v>125</v>
      </c>
      <c r="H16" s="38" t="s">
        <v>126</v>
      </c>
      <c r="I16" s="97">
        <v>12</v>
      </c>
      <c r="J16" s="4"/>
      <c r="K16" s="171">
        <v>421</v>
      </c>
      <c r="L16" s="173">
        <v>8</v>
      </c>
      <c r="M16" s="5"/>
      <c r="Q16" s="7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20.100000000000001" customHeight="1" x14ac:dyDescent="0.2">
      <c r="A17" s="162"/>
      <c r="B17" s="130"/>
      <c r="C17" s="187"/>
      <c r="D17" s="35"/>
      <c r="E17" s="141"/>
      <c r="F17" s="135"/>
      <c r="G17" s="37" t="s">
        <v>127</v>
      </c>
      <c r="H17" s="37" t="s">
        <v>128</v>
      </c>
      <c r="I17" s="98"/>
      <c r="J17" s="4"/>
      <c r="K17" s="172"/>
      <c r="L17" s="174"/>
      <c r="M17" s="5"/>
      <c r="Q17" s="6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20.100000000000001" customHeight="1" x14ac:dyDescent="0.2">
      <c r="A18" s="161">
        <v>8</v>
      </c>
      <c r="B18" s="129">
        <v>2011</v>
      </c>
      <c r="C18" s="194">
        <v>1</v>
      </c>
      <c r="D18" s="35"/>
      <c r="E18" s="140">
        <v>35</v>
      </c>
      <c r="F18" s="188" t="s">
        <v>29</v>
      </c>
      <c r="G18" s="20" t="s">
        <v>21</v>
      </c>
      <c r="H18" s="20" t="s">
        <v>22</v>
      </c>
      <c r="I18" s="97">
        <v>11</v>
      </c>
      <c r="J18" s="4"/>
      <c r="K18" s="167">
        <v>399</v>
      </c>
      <c r="L18" s="99">
        <v>2</v>
      </c>
      <c r="M18" s="5"/>
      <c r="Q18" s="6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20.100000000000001" customHeight="1" x14ac:dyDescent="0.2">
      <c r="A19" s="162"/>
      <c r="B19" s="130"/>
      <c r="C19" s="195"/>
      <c r="D19" s="35"/>
      <c r="E19" s="141"/>
      <c r="F19" s="189"/>
      <c r="G19" s="20" t="s">
        <v>23</v>
      </c>
      <c r="H19" s="20" t="s">
        <v>24</v>
      </c>
      <c r="I19" s="98"/>
      <c r="J19" s="4"/>
      <c r="K19" s="168"/>
      <c r="L19" s="100"/>
      <c r="M19" s="5"/>
      <c r="Q19" s="6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20.100000000000001" customHeight="1" x14ac:dyDescent="0.2">
      <c r="A20" s="161">
        <v>9</v>
      </c>
      <c r="B20" s="129" t="s">
        <v>77</v>
      </c>
      <c r="C20" s="169">
        <v>2</v>
      </c>
      <c r="D20" s="35"/>
      <c r="E20" s="140">
        <v>35</v>
      </c>
      <c r="F20" s="125" t="s">
        <v>29</v>
      </c>
      <c r="G20" s="20" t="s">
        <v>19</v>
      </c>
      <c r="H20" s="20" t="s">
        <v>66</v>
      </c>
      <c r="I20" s="97">
        <v>12</v>
      </c>
      <c r="J20" s="4"/>
      <c r="K20" s="167">
        <v>371</v>
      </c>
      <c r="L20" s="99">
        <v>10</v>
      </c>
      <c r="M20" s="5"/>
      <c r="Q20" s="6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100000000000001" customHeight="1" x14ac:dyDescent="0.2">
      <c r="A21" s="162"/>
      <c r="B21" s="130"/>
      <c r="C21" s="170"/>
      <c r="D21" s="35"/>
      <c r="E21" s="141"/>
      <c r="F21" s="126"/>
      <c r="G21" s="20" t="s">
        <v>67</v>
      </c>
      <c r="H21" s="20" t="s">
        <v>68</v>
      </c>
      <c r="I21" s="98"/>
      <c r="J21" s="4"/>
      <c r="K21" s="168"/>
      <c r="L21" s="100"/>
      <c r="M21" s="5"/>
      <c r="Q21" s="6"/>
      <c r="R21" s="6"/>
      <c r="S21" s="7"/>
      <c r="T21" s="7"/>
      <c r="U21" s="9"/>
      <c r="V21" s="74"/>
      <c r="W21" s="74"/>
      <c r="X21" s="74"/>
      <c r="Y21" s="74"/>
      <c r="Z21" s="74"/>
      <c r="AA21" s="74"/>
      <c r="AB21" s="74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0.100000000000001" customHeight="1" x14ac:dyDescent="0.2">
      <c r="A22" s="161">
        <v>10</v>
      </c>
      <c r="B22" s="129">
        <v>2021</v>
      </c>
      <c r="C22" s="184">
        <v>7</v>
      </c>
      <c r="D22" s="35"/>
      <c r="E22" s="206">
        <v>25</v>
      </c>
      <c r="F22" s="96" t="s">
        <v>29</v>
      </c>
      <c r="G22" s="78" t="s">
        <v>38</v>
      </c>
      <c r="H22" s="78" t="s">
        <v>6</v>
      </c>
      <c r="I22" s="200">
        <v>10</v>
      </c>
      <c r="J22" s="4"/>
      <c r="K22" s="167">
        <v>350</v>
      </c>
      <c r="L22" s="99">
        <v>4</v>
      </c>
      <c r="M22" s="5"/>
      <c r="N22" s="74"/>
      <c r="O22" s="74"/>
      <c r="P22" s="74"/>
      <c r="Q22" s="6"/>
      <c r="R22" s="6"/>
      <c r="S22" s="7"/>
      <c r="T22" s="7"/>
      <c r="U22" s="9"/>
      <c r="V22" s="74"/>
      <c r="W22" s="74"/>
      <c r="X22" s="74"/>
      <c r="Y22" s="74"/>
      <c r="Z22" s="74"/>
      <c r="AA22" s="74"/>
      <c r="AB22" s="74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20.100000000000001" customHeight="1" x14ac:dyDescent="0.2">
      <c r="A23" s="162"/>
      <c r="B23" s="130"/>
      <c r="C23" s="185"/>
      <c r="D23" s="36"/>
      <c r="E23" s="207"/>
      <c r="F23" s="96"/>
      <c r="G23" s="78" t="s">
        <v>147</v>
      </c>
      <c r="H23" s="78" t="s">
        <v>148</v>
      </c>
      <c r="I23" s="201"/>
      <c r="J23" s="12"/>
      <c r="K23" s="168"/>
      <c r="L23" s="100"/>
      <c r="M23" s="5"/>
      <c r="N23" s="74"/>
      <c r="O23" s="74"/>
      <c r="P23" s="74"/>
      <c r="Q23" s="6"/>
      <c r="R23" s="6"/>
      <c r="S23" s="7"/>
      <c r="T23" s="7"/>
      <c r="U23" s="9"/>
      <c r="V23" s="74"/>
      <c r="W23" s="74"/>
      <c r="X23" s="74"/>
      <c r="Y23" s="74"/>
      <c r="Z23" s="74"/>
      <c r="AA23" s="74"/>
      <c r="AB23" s="74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20.100000000000001" customHeight="1" x14ac:dyDescent="0.2">
      <c r="A24" s="161">
        <v>11</v>
      </c>
      <c r="B24" s="129">
        <v>2016</v>
      </c>
      <c r="C24" s="169">
        <v>2</v>
      </c>
      <c r="D24" s="35"/>
      <c r="E24" s="171">
        <v>18</v>
      </c>
      <c r="F24" s="125" t="s">
        <v>29</v>
      </c>
      <c r="G24" s="16" t="s">
        <v>101</v>
      </c>
      <c r="H24" s="16" t="s">
        <v>102</v>
      </c>
      <c r="I24" s="184">
        <v>9</v>
      </c>
      <c r="J24" s="4"/>
      <c r="K24" s="167">
        <v>332</v>
      </c>
      <c r="L24" s="99">
        <v>10</v>
      </c>
      <c r="M24" s="5"/>
      <c r="Q24" s="6"/>
      <c r="R24" s="6"/>
      <c r="S24" s="7"/>
      <c r="T24" s="7"/>
      <c r="U24" s="9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20.100000000000001" customHeight="1" x14ac:dyDescent="0.2">
      <c r="A25" s="162"/>
      <c r="B25" s="130"/>
      <c r="C25" s="170"/>
      <c r="D25" s="35"/>
      <c r="E25" s="172"/>
      <c r="F25" s="126"/>
      <c r="G25" s="16" t="s">
        <v>103</v>
      </c>
      <c r="H25" s="16" t="s">
        <v>104</v>
      </c>
      <c r="I25" s="185"/>
      <c r="J25" s="4"/>
      <c r="K25" s="168"/>
      <c r="L25" s="100"/>
      <c r="M25" s="5"/>
      <c r="Q25" s="6"/>
      <c r="R25" s="6"/>
      <c r="S25" s="7"/>
      <c r="T25" s="7"/>
      <c r="U25" s="9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20.100000000000001" customHeight="1" x14ac:dyDescent="0.2">
      <c r="A26" s="161">
        <v>12</v>
      </c>
      <c r="B26" s="129">
        <v>2016</v>
      </c>
      <c r="C26" s="186">
        <v>3</v>
      </c>
      <c r="D26" s="35"/>
      <c r="E26" s="171">
        <v>17</v>
      </c>
      <c r="F26" s="125" t="s">
        <v>29</v>
      </c>
      <c r="G26" s="15" t="s">
        <v>105</v>
      </c>
      <c r="H26" s="15" t="s">
        <v>106</v>
      </c>
      <c r="I26" s="97">
        <v>11</v>
      </c>
      <c r="J26" s="4"/>
      <c r="K26" s="167">
        <v>315</v>
      </c>
      <c r="L26" s="99">
        <v>12</v>
      </c>
      <c r="M26" s="5"/>
      <c r="N26" s="13"/>
      <c r="O26" s="29"/>
      <c r="P26" s="29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20.100000000000001" customHeight="1" x14ac:dyDescent="0.2">
      <c r="A27" s="162"/>
      <c r="B27" s="204"/>
      <c r="C27" s="202"/>
      <c r="D27" s="35"/>
      <c r="E27" s="209"/>
      <c r="F27" s="203"/>
      <c r="G27" s="59" t="s">
        <v>65</v>
      </c>
      <c r="H27" s="59" t="s">
        <v>95</v>
      </c>
      <c r="I27" s="208"/>
      <c r="J27" s="4"/>
      <c r="K27" s="210"/>
      <c r="L27" s="205"/>
      <c r="M27" s="5"/>
      <c r="N27" s="13"/>
      <c r="O27" s="29"/>
      <c r="P27" s="29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20.100000000000001" customHeight="1" x14ac:dyDescent="0.2">
      <c r="A28" s="161">
        <v>13</v>
      </c>
      <c r="B28" s="115">
        <v>2022</v>
      </c>
      <c r="C28" s="114">
        <v>2</v>
      </c>
      <c r="D28" s="49"/>
      <c r="E28" s="146">
        <v>34</v>
      </c>
      <c r="F28" s="148" t="s">
        <v>29</v>
      </c>
      <c r="G28" s="86" t="s">
        <v>125</v>
      </c>
      <c r="H28" s="86" t="s">
        <v>126</v>
      </c>
      <c r="I28" s="110">
        <v>8</v>
      </c>
      <c r="J28" s="50"/>
      <c r="K28" s="117">
        <v>310</v>
      </c>
      <c r="L28" s="117">
        <v>14</v>
      </c>
      <c r="M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20.100000000000001" customHeight="1" x14ac:dyDescent="0.2">
      <c r="A29" s="162"/>
      <c r="B29" s="115"/>
      <c r="C29" s="114"/>
      <c r="D29" s="49"/>
      <c r="E29" s="146"/>
      <c r="F29" s="149"/>
      <c r="G29" s="86" t="s">
        <v>160</v>
      </c>
      <c r="H29" s="86" t="s">
        <v>161</v>
      </c>
      <c r="I29" s="110"/>
      <c r="J29" s="50"/>
      <c r="K29" s="117"/>
      <c r="L29" s="117"/>
      <c r="M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20.100000000000001" customHeight="1" x14ac:dyDescent="0.2">
      <c r="A30" s="161">
        <v>14</v>
      </c>
      <c r="B30" s="115"/>
      <c r="C30" s="116"/>
      <c r="D30" s="49"/>
      <c r="E30" s="102"/>
      <c r="F30" s="108"/>
      <c r="G30" s="15"/>
      <c r="H30" s="15"/>
      <c r="I30" s="110"/>
      <c r="J30" s="50"/>
      <c r="K30" s="117"/>
      <c r="L30" s="117"/>
      <c r="M30" s="74"/>
      <c r="N30" s="74"/>
      <c r="O30" s="74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20.100000000000001" customHeight="1" x14ac:dyDescent="0.2">
      <c r="A31" s="162"/>
      <c r="B31" s="115"/>
      <c r="C31" s="116"/>
      <c r="D31" s="36"/>
      <c r="E31" s="102"/>
      <c r="F31" s="108"/>
      <c r="G31" s="15"/>
      <c r="H31" s="15"/>
      <c r="I31" s="110"/>
      <c r="J31" s="12"/>
      <c r="K31" s="117"/>
      <c r="L31" s="117"/>
      <c r="M31" s="74"/>
      <c r="N31" s="74"/>
      <c r="O31" s="74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20.100000000000001" customHeight="1" x14ac:dyDescent="0.2">
      <c r="A32" s="161">
        <v>15</v>
      </c>
      <c r="B32" s="115"/>
      <c r="C32" s="116"/>
      <c r="D32" s="49"/>
      <c r="E32" s="102"/>
      <c r="F32" s="108"/>
      <c r="G32" s="15"/>
      <c r="H32" s="15"/>
      <c r="I32" s="110"/>
      <c r="J32" s="50"/>
      <c r="K32" s="117"/>
      <c r="L32" s="117"/>
      <c r="M32" s="74"/>
      <c r="N32" s="74"/>
      <c r="O32" s="74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20.100000000000001" customHeight="1" x14ac:dyDescent="0.2">
      <c r="A33" s="162"/>
      <c r="B33" s="115"/>
      <c r="C33" s="116"/>
      <c r="D33" s="36"/>
      <c r="E33" s="102"/>
      <c r="F33" s="108"/>
      <c r="G33" s="15"/>
      <c r="H33" s="15"/>
      <c r="I33" s="110"/>
      <c r="J33" s="12"/>
      <c r="K33" s="117"/>
      <c r="L33" s="117"/>
      <c r="M33" s="74"/>
      <c r="N33" s="74"/>
      <c r="O33" s="74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20.100000000000001" customHeight="1" x14ac:dyDescent="0.2">
      <c r="A34" s="40"/>
      <c r="B34" s="81"/>
      <c r="C34" s="51"/>
      <c r="D34" s="57"/>
      <c r="E34" s="51"/>
      <c r="F34" s="51"/>
      <c r="G34" s="75"/>
      <c r="H34" s="75"/>
      <c r="I34" s="80"/>
      <c r="J34" s="51"/>
      <c r="K34" s="51"/>
      <c r="L34" s="51"/>
      <c r="M34" s="74"/>
      <c r="N34" s="74"/>
      <c r="O34" s="74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20.100000000000001" customHeight="1" x14ac:dyDescent="0.2">
      <c r="A35" s="40"/>
      <c r="B35" s="81"/>
      <c r="C35" s="51"/>
      <c r="D35" s="57"/>
      <c r="E35" s="51"/>
      <c r="F35" s="51"/>
      <c r="G35" s="75"/>
      <c r="H35" s="75"/>
      <c r="I35" s="80"/>
      <c r="J35" s="51"/>
      <c r="K35" s="51"/>
      <c r="L35" s="51"/>
      <c r="M35" s="74"/>
      <c r="N35" s="74"/>
      <c r="O35" s="74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20.100000000000001" customHeight="1" x14ac:dyDescent="0.2">
      <c r="A36" s="40"/>
      <c r="B36" s="81"/>
      <c r="C36" s="51"/>
      <c r="D36" s="57"/>
      <c r="E36" s="51"/>
      <c r="F36" s="51"/>
      <c r="G36" s="75"/>
      <c r="H36" s="75"/>
      <c r="I36" s="80"/>
      <c r="J36" s="51"/>
      <c r="K36" s="51"/>
      <c r="L36" s="51"/>
      <c r="M36" s="74"/>
      <c r="N36" s="74"/>
      <c r="O36" s="74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20.100000000000001" customHeight="1" x14ac:dyDescent="0.2">
      <c r="A37" s="40"/>
      <c r="B37" s="81"/>
      <c r="C37" s="51"/>
      <c r="D37" s="57"/>
      <c r="E37" s="51"/>
      <c r="F37" s="51"/>
      <c r="G37" s="75"/>
      <c r="H37" s="75"/>
      <c r="I37" s="80"/>
      <c r="J37" s="51"/>
      <c r="K37" s="51"/>
      <c r="L37" s="51"/>
      <c r="M37" s="74"/>
      <c r="N37" s="74"/>
      <c r="O37" s="74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20.100000000000001" customHeight="1" x14ac:dyDescent="0.2">
      <c r="A38" s="175"/>
      <c r="B38" s="178"/>
      <c r="C38" s="179"/>
      <c r="D38" s="57"/>
      <c r="E38" s="179"/>
      <c r="F38" s="180"/>
      <c r="G38" s="51"/>
      <c r="H38" s="51"/>
      <c r="I38" s="181"/>
      <c r="J38" s="51"/>
      <c r="K38" s="179"/>
      <c r="L38" s="179"/>
      <c r="M38" s="21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20.100000000000001" customHeight="1" x14ac:dyDescent="0.2">
      <c r="A39" s="175"/>
      <c r="B39" s="178"/>
      <c r="C39" s="179"/>
      <c r="D39" s="57"/>
      <c r="E39" s="179"/>
      <c r="F39" s="180"/>
      <c r="G39" s="51"/>
      <c r="H39" s="51"/>
      <c r="I39" s="181"/>
      <c r="J39" s="51"/>
      <c r="K39" s="179"/>
      <c r="L39" s="179"/>
      <c r="M39" s="21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20.100000000000001" customHeight="1" x14ac:dyDescent="0.2">
      <c r="A40" s="175"/>
      <c r="B40" s="178"/>
      <c r="C40" s="179"/>
      <c r="D40" s="57"/>
      <c r="E40" s="179"/>
      <c r="F40" s="180"/>
      <c r="G40" s="52"/>
      <c r="H40" s="52"/>
      <c r="I40" s="181"/>
      <c r="J40" s="51"/>
      <c r="K40" s="179"/>
      <c r="L40" s="179"/>
      <c r="M40" s="21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20.100000000000001" customHeight="1" x14ac:dyDescent="0.2">
      <c r="A41" s="175"/>
      <c r="B41" s="178"/>
      <c r="C41" s="179"/>
      <c r="D41" s="57"/>
      <c r="E41" s="179"/>
      <c r="F41" s="180"/>
      <c r="G41" s="52"/>
      <c r="H41" s="52"/>
      <c r="I41" s="181"/>
      <c r="J41" s="51"/>
      <c r="K41" s="179"/>
      <c r="L41" s="179"/>
      <c r="M41" s="21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20.100000000000001" customHeight="1" x14ac:dyDescent="0.2">
      <c r="A42" s="175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20.100000000000001" customHeight="1" x14ac:dyDescent="0.2">
      <c r="A43" s="175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20.100000000000001" customHeight="1" x14ac:dyDescent="0.2">
      <c r="A44" s="175"/>
      <c r="B44" s="178"/>
      <c r="C44" s="179"/>
      <c r="D44" s="57"/>
      <c r="E44" s="179"/>
      <c r="F44" s="180"/>
      <c r="G44" s="58"/>
      <c r="H44" s="58"/>
      <c r="I44" s="181"/>
      <c r="J44" s="51"/>
      <c r="K44" s="179"/>
      <c r="L44" s="179"/>
      <c r="M44" s="21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20.100000000000001" customHeight="1" x14ac:dyDescent="0.2">
      <c r="A45" s="175"/>
      <c r="B45" s="178"/>
      <c r="C45" s="179"/>
      <c r="D45" s="57"/>
      <c r="E45" s="179"/>
      <c r="F45" s="180"/>
      <c r="G45" s="58"/>
      <c r="H45" s="58"/>
      <c r="I45" s="181"/>
      <c r="J45" s="51"/>
      <c r="K45" s="179"/>
      <c r="L45" s="179"/>
      <c r="M45" s="21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20.100000000000001" customHeight="1" x14ac:dyDescent="0.2">
      <c r="A46" s="175"/>
      <c r="B46" s="178"/>
      <c r="C46" s="179"/>
      <c r="D46" s="57"/>
      <c r="E46" s="182"/>
      <c r="F46" s="183"/>
      <c r="G46" s="53"/>
      <c r="H46" s="53"/>
      <c r="I46" s="181"/>
      <c r="J46" s="51"/>
      <c r="K46" s="179"/>
      <c r="L46" s="179"/>
      <c r="M46" s="21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20.100000000000001" customHeight="1" x14ac:dyDescent="0.2">
      <c r="A47" s="175"/>
      <c r="B47" s="178"/>
      <c r="C47" s="179"/>
      <c r="D47" s="57"/>
      <c r="E47" s="182"/>
      <c r="F47" s="183"/>
      <c r="G47" s="54"/>
      <c r="H47" s="54"/>
      <c r="I47" s="181"/>
      <c r="J47" s="51"/>
      <c r="K47" s="179"/>
      <c r="L47" s="179"/>
      <c r="M47" s="21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20.100000000000001" customHeight="1" x14ac:dyDescent="0.2">
      <c r="A48" s="175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20.100000000000001" customHeight="1" x14ac:dyDescent="0.2">
      <c r="A49" s="175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20.100000000000001" customHeight="1" x14ac:dyDescent="0.2">
      <c r="A50" s="175"/>
      <c r="B50" s="178"/>
      <c r="C50" s="179"/>
      <c r="D50" s="57"/>
      <c r="E50" s="179"/>
      <c r="F50" s="180"/>
      <c r="G50" s="51"/>
      <c r="H50" s="51"/>
      <c r="I50" s="181"/>
      <c r="J50" s="51"/>
      <c r="K50" s="179"/>
      <c r="L50" s="179"/>
      <c r="M50" s="21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20.100000000000001" customHeight="1" x14ac:dyDescent="0.2">
      <c r="A51" s="175"/>
      <c r="B51" s="178"/>
      <c r="C51" s="179"/>
      <c r="D51" s="57"/>
      <c r="E51" s="179"/>
      <c r="F51" s="180"/>
      <c r="G51" s="55"/>
      <c r="H51" s="55"/>
      <c r="I51" s="181"/>
      <c r="J51" s="51"/>
      <c r="K51" s="179"/>
      <c r="L51" s="179"/>
      <c r="M51" s="21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20.100000000000001" customHeight="1" x14ac:dyDescent="0.2">
      <c r="A52" s="175"/>
      <c r="B52" s="178"/>
      <c r="C52" s="179"/>
      <c r="D52" s="57"/>
      <c r="E52" s="179"/>
      <c r="F52" s="180"/>
      <c r="G52" s="23"/>
      <c r="H52" s="23"/>
      <c r="I52" s="181"/>
      <c r="J52" s="51"/>
      <c r="K52" s="179"/>
      <c r="L52" s="179"/>
      <c r="M52" s="21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20.100000000000001" customHeight="1" x14ac:dyDescent="0.2">
      <c r="A53" s="175"/>
      <c r="B53" s="178"/>
      <c r="C53" s="179"/>
      <c r="D53" s="57"/>
      <c r="E53" s="179"/>
      <c r="F53" s="180"/>
      <c r="G53" s="23"/>
      <c r="H53" s="23"/>
      <c r="I53" s="181"/>
      <c r="J53" s="51"/>
      <c r="K53" s="179"/>
      <c r="L53" s="179"/>
      <c r="M53" s="21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20.100000000000001" customHeight="1" x14ac:dyDescent="0.2">
      <c r="A54" s="175"/>
      <c r="B54" s="178"/>
      <c r="C54" s="179"/>
      <c r="D54" s="57"/>
      <c r="E54" s="182"/>
      <c r="F54" s="180"/>
      <c r="G54" s="54"/>
      <c r="H54" s="54"/>
      <c r="I54" s="181"/>
      <c r="J54" s="51"/>
      <c r="K54" s="179"/>
      <c r="L54" s="179"/>
      <c r="M54" s="21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20.100000000000001" customHeight="1" x14ac:dyDescent="0.2">
      <c r="A55" s="175"/>
      <c r="B55" s="178"/>
      <c r="C55" s="179"/>
      <c r="D55" s="57"/>
      <c r="E55" s="182"/>
      <c r="F55" s="180"/>
      <c r="G55" s="54"/>
      <c r="H55" s="54"/>
      <c r="I55" s="181"/>
      <c r="J55" s="51"/>
      <c r="K55" s="179"/>
      <c r="L55" s="179"/>
      <c r="M55" s="21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0.100000000000001" customHeight="1" x14ac:dyDescent="0.2">
      <c r="A56" s="175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P56" s="10"/>
      <c r="Q56" s="10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20.100000000000001" customHeight="1" x14ac:dyDescent="0.2">
      <c r="A57" s="175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P57" s="10"/>
      <c r="Q57" s="10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20.100000000000001" customHeight="1" x14ac:dyDescent="0.2">
      <c r="A58" s="175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P58" s="10"/>
      <c r="Q58" s="10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20.100000000000001" customHeight="1" x14ac:dyDescent="0.2">
      <c r="A59" s="175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20.100000000000001" customHeight="1" x14ac:dyDescent="0.2">
      <c r="A60" s="175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20.100000000000001" customHeight="1" x14ac:dyDescent="0.2">
      <c r="A61" s="175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20.100000000000001" customHeight="1" x14ac:dyDescent="0.2">
      <c r="A62" s="175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20.100000000000001" customHeight="1" x14ac:dyDescent="0.2">
      <c r="A63" s="175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20.100000000000001" customHeight="1" x14ac:dyDescent="0.2">
      <c r="A64" s="175"/>
      <c r="B64" s="178"/>
      <c r="C64" s="179"/>
      <c r="D64" s="57"/>
      <c r="E64" s="179"/>
      <c r="F64" s="180"/>
      <c r="G64" s="23"/>
      <c r="H64" s="23"/>
      <c r="I64" s="181"/>
      <c r="J64" s="51"/>
      <c r="K64" s="179"/>
      <c r="L64" s="179"/>
      <c r="M64" s="21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20.100000000000001" customHeight="1" x14ac:dyDescent="0.2">
      <c r="A65" s="175"/>
      <c r="B65" s="178"/>
      <c r="C65" s="179"/>
      <c r="D65" s="57"/>
      <c r="E65" s="179"/>
      <c r="F65" s="180"/>
      <c r="G65" s="23"/>
      <c r="H65" s="23"/>
      <c r="I65" s="181"/>
      <c r="J65" s="51"/>
      <c r="K65" s="179"/>
      <c r="L65" s="179"/>
      <c r="M65" s="21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20.100000000000001" customHeight="1" x14ac:dyDescent="0.2">
      <c r="A66" s="175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20.100000000000001" customHeight="1" x14ac:dyDescent="0.2">
      <c r="A67" s="175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20.100000000000001" customHeight="1" x14ac:dyDescent="0.2">
      <c r="A68" s="175"/>
      <c r="B68" s="178"/>
      <c r="C68" s="179"/>
      <c r="D68" s="57"/>
      <c r="E68" s="179"/>
      <c r="F68" s="180"/>
      <c r="G68" s="52"/>
      <c r="H68" s="52"/>
      <c r="I68" s="181"/>
      <c r="J68" s="51"/>
      <c r="K68" s="179"/>
      <c r="L68" s="179"/>
      <c r="M68" s="21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20.100000000000001" customHeight="1" x14ac:dyDescent="0.2">
      <c r="A69" s="175"/>
      <c r="B69" s="178"/>
      <c r="C69" s="179"/>
      <c r="D69" s="57"/>
      <c r="E69" s="179"/>
      <c r="F69" s="180"/>
      <c r="G69" s="56"/>
      <c r="H69" s="56"/>
      <c r="I69" s="181"/>
      <c r="J69" s="51"/>
      <c r="K69" s="179"/>
      <c r="L69" s="179"/>
      <c r="M69" s="21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20.100000000000001" customHeight="1" x14ac:dyDescent="0.2">
      <c r="A70" s="175"/>
      <c r="B70" s="178"/>
      <c r="C70" s="179"/>
      <c r="D70" s="57"/>
      <c r="E70" s="179"/>
      <c r="F70" s="180"/>
      <c r="G70" s="51"/>
      <c r="H70" s="51"/>
      <c r="I70" s="181"/>
      <c r="J70" s="51"/>
      <c r="K70" s="179"/>
      <c r="L70" s="179"/>
      <c r="M70" s="21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20.100000000000001" customHeight="1" x14ac:dyDescent="0.2">
      <c r="A71" s="175"/>
      <c r="B71" s="178"/>
      <c r="C71" s="179"/>
      <c r="D71" s="57"/>
      <c r="E71" s="179"/>
      <c r="F71" s="180"/>
      <c r="G71" s="51"/>
      <c r="H71" s="51"/>
      <c r="I71" s="181"/>
      <c r="J71" s="51"/>
      <c r="K71" s="179"/>
      <c r="L71" s="179"/>
      <c r="M71" s="21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20.100000000000001" customHeight="1" x14ac:dyDescent="0.2">
      <c r="A72" s="175"/>
      <c r="B72" s="178"/>
      <c r="C72" s="179"/>
      <c r="D72" s="57"/>
      <c r="E72" s="179"/>
      <c r="F72" s="180"/>
      <c r="G72" s="23"/>
      <c r="H72" s="23"/>
      <c r="I72" s="181"/>
      <c r="J72" s="51"/>
      <c r="K72" s="179"/>
      <c r="L72" s="179"/>
      <c r="M72" s="21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20.100000000000001" customHeight="1" x14ac:dyDescent="0.2">
      <c r="A73" s="175"/>
      <c r="B73" s="178"/>
      <c r="C73" s="179"/>
      <c r="D73" s="57"/>
      <c r="E73" s="179"/>
      <c r="F73" s="180"/>
      <c r="G73" s="23"/>
      <c r="H73" s="23"/>
      <c r="I73" s="181"/>
      <c r="J73" s="51"/>
      <c r="K73" s="179"/>
      <c r="L73" s="179"/>
      <c r="M73" s="21"/>
      <c r="O73" s="142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20.100000000000001" customHeight="1" x14ac:dyDescent="0.2">
      <c r="A74" s="175"/>
      <c r="B74" s="178"/>
      <c r="C74" s="179"/>
      <c r="D74" s="57"/>
      <c r="E74" s="179"/>
      <c r="F74" s="180"/>
      <c r="G74" s="51"/>
      <c r="H74" s="51"/>
      <c r="I74" s="181"/>
      <c r="J74" s="51"/>
      <c r="K74" s="179"/>
      <c r="L74" s="179"/>
      <c r="M74" s="21"/>
      <c r="O74" s="142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20.100000000000001" customHeight="1" x14ac:dyDescent="0.2">
      <c r="A75" s="175"/>
      <c r="B75" s="178"/>
      <c r="C75" s="179"/>
      <c r="D75" s="57"/>
      <c r="E75" s="179"/>
      <c r="F75" s="180"/>
      <c r="G75" s="55"/>
      <c r="H75" s="55"/>
      <c r="I75" s="181"/>
      <c r="J75" s="51"/>
      <c r="K75" s="179"/>
      <c r="L75" s="179"/>
      <c r="M75" s="21"/>
      <c r="O75" s="142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20.100000000000001" customHeight="1" x14ac:dyDescent="0.2">
      <c r="A76" s="175"/>
      <c r="B76" s="178"/>
      <c r="C76" s="179"/>
      <c r="D76" s="57"/>
      <c r="E76" s="179"/>
      <c r="F76" s="180"/>
      <c r="G76" s="23"/>
      <c r="H76" s="23"/>
      <c r="I76" s="181"/>
      <c r="J76" s="51"/>
      <c r="K76" s="179"/>
      <c r="L76" s="179"/>
      <c r="M76" s="21"/>
      <c r="O76" s="142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20.100000000000001" customHeight="1" x14ac:dyDescent="0.2">
      <c r="A77" s="175"/>
      <c r="B77" s="178"/>
      <c r="C77" s="179"/>
      <c r="D77" s="57"/>
      <c r="E77" s="179"/>
      <c r="F77" s="180"/>
      <c r="G77" s="23"/>
      <c r="H77" s="23"/>
      <c r="I77" s="181"/>
      <c r="J77" s="51"/>
      <c r="K77" s="179"/>
      <c r="L77" s="179"/>
      <c r="M77" s="21"/>
      <c r="O77" s="142"/>
      <c r="P77" s="142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20.100000000000001" customHeight="1" x14ac:dyDescent="0.2">
      <c r="A78" s="175"/>
      <c r="B78" s="178"/>
      <c r="C78" s="179"/>
      <c r="D78" s="57"/>
      <c r="E78" s="179"/>
      <c r="F78" s="180"/>
      <c r="G78" s="23"/>
      <c r="H78" s="23"/>
      <c r="I78" s="181"/>
      <c r="J78" s="51"/>
      <c r="K78" s="179"/>
      <c r="L78" s="179"/>
      <c r="M78" s="21"/>
      <c r="O78" s="142"/>
      <c r="P78" s="142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20.100000000000001" customHeight="1" x14ac:dyDescent="0.2">
      <c r="A79" s="175"/>
      <c r="B79" s="178"/>
      <c r="C79" s="179"/>
      <c r="D79" s="57"/>
      <c r="E79" s="179"/>
      <c r="F79" s="180"/>
      <c r="G79" s="23"/>
      <c r="H79" s="23"/>
      <c r="I79" s="181"/>
      <c r="J79" s="51"/>
      <c r="K79" s="179"/>
      <c r="L79" s="179"/>
      <c r="M79" s="21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20.100000000000001" customHeight="1" x14ac:dyDescent="0.2">
      <c r="A80" s="175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20.100000000000001" customHeight="1" x14ac:dyDescent="0.2">
      <c r="A81" s="175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20.100000000000001" customHeight="1" x14ac:dyDescent="0.2">
      <c r="A82" s="175"/>
      <c r="B82" s="178"/>
      <c r="C82" s="179"/>
      <c r="D82" s="57"/>
      <c r="E82" s="182"/>
      <c r="F82" s="180"/>
      <c r="G82" s="54"/>
      <c r="H82" s="54"/>
      <c r="I82" s="181"/>
      <c r="J82" s="51"/>
      <c r="K82" s="179"/>
      <c r="L82" s="179"/>
      <c r="M82" s="21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20.100000000000001" customHeight="1" x14ac:dyDescent="0.2">
      <c r="A83" s="175"/>
      <c r="B83" s="178"/>
      <c r="C83" s="179"/>
      <c r="D83" s="57"/>
      <c r="E83" s="182"/>
      <c r="F83" s="180"/>
      <c r="G83" s="54"/>
      <c r="H83" s="54"/>
      <c r="I83" s="181"/>
      <c r="J83" s="51"/>
      <c r="K83" s="179"/>
      <c r="L83" s="179"/>
      <c r="M83" s="21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20.100000000000001" customHeight="1" x14ac:dyDescent="0.2">
      <c r="A84" s="175"/>
      <c r="B84" s="178"/>
      <c r="C84" s="179"/>
      <c r="D84" s="57"/>
      <c r="E84" s="182"/>
      <c r="F84" s="183"/>
      <c r="G84" s="54"/>
      <c r="H84" s="54"/>
      <c r="I84" s="181"/>
      <c r="J84" s="51"/>
      <c r="K84" s="179"/>
      <c r="L84" s="179"/>
      <c r="M84" s="21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20.100000000000001" customHeight="1" x14ac:dyDescent="0.2">
      <c r="A85" s="175"/>
      <c r="B85" s="178"/>
      <c r="C85" s="179"/>
      <c r="D85" s="57"/>
      <c r="E85" s="182"/>
      <c r="F85" s="183"/>
      <c r="G85" s="54"/>
      <c r="H85" s="54"/>
      <c r="I85" s="181"/>
      <c r="J85" s="51"/>
      <c r="K85" s="179"/>
      <c r="L85" s="179"/>
      <c r="M85" s="21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20.100000000000001" customHeight="1" x14ac:dyDescent="0.2">
      <c r="A86" s="175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20.100000000000001" customHeight="1" x14ac:dyDescent="0.2">
      <c r="A87" s="175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20.100000000000001" customHeight="1" x14ac:dyDescent="0.2">
      <c r="A88" s="175"/>
      <c r="B88" s="178"/>
      <c r="C88" s="179"/>
      <c r="D88" s="57"/>
      <c r="E88" s="179"/>
      <c r="F88" s="180"/>
      <c r="G88" s="23"/>
      <c r="H88" s="23"/>
      <c r="I88" s="181"/>
      <c r="J88" s="51"/>
      <c r="K88" s="179"/>
      <c r="L88" s="179"/>
      <c r="M88" s="21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20.100000000000001" customHeight="1" x14ac:dyDescent="0.2">
      <c r="A89" s="175"/>
      <c r="B89" s="178"/>
      <c r="C89" s="179"/>
      <c r="D89" s="57"/>
      <c r="E89" s="179"/>
      <c r="F89" s="180"/>
      <c r="G89" s="58"/>
      <c r="H89" s="58"/>
      <c r="I89" s="181"/>
      <c r="J89" s="51"/>
      <c r="K89" s="179"/>
      <c r="L89" s="179"/>
      <c r="M89" s="21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20.100000000000001" customHeight="1" x14ac:dyDescent="0.2">
      <c r="A90" s="175"/>
      <c r="B90" s="178"/>
      <c r="C90" s="179"/>
      <c r="D90" s="57"/>
      <c r="E90" s="179"/>
      <c r="F90" s="180"/>
      <c r="G90" s="23"/>
      <c r="H90" s="23"/>
      <c r="I90" s="181"/>
      <c r="J90" s="51"/>
      <c r="K90" s="179"/>
      <c r="L90" s="179"/>
      <c r="M90" s="21"/>
      <c r="P90" s="6"/>
      <c r="Q90" s="6"/>
      <c r="T90" s="9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20.100000000000001" customHeight="1" x14ac:dyDescent="0.2">
      <c r="A91" s="175"/>
      <c r="B91" s="178"/>
      <c r="C91" s="179"/>
      <c r="D91" s="57"/>
      <c r="E91" s="179"/>
      <c r="F91" s="180"/>
      <c r="G91" s="23"/>
      <c r="H91" s="23"/>
      <c r="I91" s="181"/>
      <c r="J91" s="51"/>
      <c r="K91" s="179"/>
      <c r="L91" s="179"/>
      <c r="M91" s="21"/>
      <c r="P91" s="6"/>
      <c r="Q91" s="6"/>
      <c r="T91" s="9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20.100000000000001" customHeight="1" x14ac:dyDescent="0.2">
      <c r="A92" s="175"/>
      <c r="B92" s="178"/>
      <c r="C92" s="179"/>
      <c r="D92" s="57"/>
      <c r="E92" s="179"/>
      <c r="F92" s="180"/>
      <c r="G92" s="23"/>
      <c r="H92" s="23"/>
      <c r="I92" s="181"/>
      <c r="J92" s="51"/>
      <c r="K92" s="179"/>
      <c r="L92" s="179"/>
      <c r="M92" s="21"/>
      <c r="P92" s="6"/>
      <c r="Q92" s="6"/>
      <c r="T92" s="9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20.100000000000001" customHeight="1" x14ac:dyDescent="0.2">
      <c r="A93" s="175"/>
      <c r="B93" s="178"/>
      <c r="C93" s="179"/>
      <c r="D93" s="57"/>
      <c r="E93" s="179"/>
      <c r="F93" s="180"/>
      <c r="G93" s="23"/>
      <c r="H93" s="23"/>
      <c r="I93" s="181"/>
      <c r="J93" s="51"/>
      <c r="K93" s="179"/>
      <c r="L93" s="179"/>
      <c r="M93" s="21"/>
      <c r="P93" s="6"/>
      <c r="Q93" s="6"/>
      <c r="T93" s="9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20.100000000000001" customHeight="1" x14ac:dyDescent="0.2">
      <c r="A94" s="175"/>
      <c r="B94" s="178"/>
      <c r="C94" s="179"/>
      <c r="D94" s="57"/>
      <c r="E94" s="179"/>
      <c r="F94" s="180"/>
      <c r="G94" s="23"/>
      <c r="H94" s="23"/>
      <c r="I94" s="181"/>
      <c r="J94" s="51"/>
      <c r="K94" s="179"/>
      <c r="L94" s="179"/>
      <c r="M94" s="21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20.100000000000001" customHeight="1" x14ac:dyDescent="0.2">
      <c r="A95" s="175"/>
      <c r="B95" s="178"/>
      <c r="C95" s="179"/>
      <c r="D95" s="57"/>
      <c r="E95" s="179"/>
      <c r="F95" s="180"/>
      <c r="G95" s="23"/>
      <c r="H95" s="23"/>
      <c r="I95" s="181"/>
      <c r="J95" s="51"/>
      <c r="K95" s="179"/>
      <c r="L95" s="179"/>
      <c r="M95" s="21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20.100000000000001" customHeight="1" x14ac:dyDescent="0.2">
      <c r="A96" s="40"/>
      <c r="B96" s="21"/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20.100000000000001" customHeight="1" x14ac:dyDescent="0.2">
      <c r="A97" s="40"/>
      <c r="B97" s="21"/>
      <c r="C97" s="21"/>
      <c r="D97" s="21"/>
      <c r="E97" s="21"/>
      <c r="F97" s="23"/>
      <c r="G97" s="21"/>
      <c r="H97" s="21"/>
      <c r="I97" s="21"/>
      <c r="J97" s="21"/>
      <c r="K97" s="21"/>
      <c r="L97" s="21"/>
      <c r="M97" s="21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20.100000000000001" customHeight="1" x14ac:dyDescent="0.2">
      <c r="A98" s="40"/>
      <c r="B98" s="21"/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20.100000000000001" customHeight="1" x14ac:dyDescent="0.2">
      <c r="A99" s="40"/>
      <c r="B99" s="21"/>
      <c r="C99" s="21"/>
      <c r="D99" s="21"/>
      <c r="E99" s="21"/>
      <c r="F99" s="23"/>
      <c r="G99" s="21"/>
      <c r="H99" s="21"/>
      <c r="I99" s="21"/>
      <c r="J99" s="21"/>
      <c r="K99" s="21"/>
      <c r="L99" s="21"/>
      <c r="M99" s="21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20.100000000000001" customHeight="1" x14ac:dyDescent="0.2">
      <c r="A100" s="40"/>
      <c r="B100" s="21"/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20.100000000000001" customHeight="1" x14ac:dyDescent="0.2">
      <c r="A101" s="40"/>
      <c r="B101" s="21"/>
      <c r="C101" s="21"/>
      <c r="D101" s="21"/>
      <c r="E101" s="21"/>
      <c r="F101" s="23"/>
      <c r="G101" s="21"/>
      <c r="H101" s="21"/>
      <c r="I101" s="21"/>
      <c r="J101" s="21"/>
      <c r="K101" s="21"/>
      <c r="L101" s="21"/>
      <c r="M101" s="21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20.100000000000001" customHeight="1" x14ac:dyDescent="0.2">
      <c r="A102" s="40"/>
      <c r="B102" s="21"/>
      <c r="C102" s="21"/>
      <c r="D102" s="21"/>
      <c r="E102" s="21"/>
      <c r="F102" s="23"/>
      <c r="G102" s="21"/>
      <c r="H102" s="21"/>
      <c r="I102" s="21"/>
      <c r="J102" s="21"/>
      <c r="K102" s="21"/>
      <c r="L102" s="21"/>
      <c r="M102" s="21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20.100000000000001" customHeight="1" x14ac:dyDescent="0.2">
      <c r="A103" s="40"/>
      <c r="B103" s="21"/>
      <c r="C103" s="21"/>
      <c r="D103" s="21"/>
      <c r="E103" s="21"/>
      <c r="F103" s="23"/>
      <c r="G103" s="21"/>
      <c r="H103" s="21"/>
      <c r="I103" s="21"/>
      <c r="J103" s="21"/>
      <c r="K103" s="21"/>
      <c r="L103" s="21"/>
      <c r="M103" s="21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20.100000000000001" customHeight="1" x14ac:dyDescent="0.2">
      <c r="A104" s="40"/>
      <c r="B104" s="21"/>
      <c r="C104" s="21"/>
      <c r="D104" s="21"/>
      <c r="E104" s="21"/>
      <c r="F104" s="23"/>
      <c r="G104" s="21"/>
      <c r="H104" s="21"/>
      <c r="I104" s="21"/>
      <c r="J104" s="21"/>
      <c r="K104" s="21"/>
      <c r="L104" s="21"/>
      <c r="M104" s="21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20.100000000000001" customHeight="1" x14ac:dyDescent="0.2">
      <c r="A105" s="40"/>
      <c r="B105" s="21"/>
      <c r="C105" s="21"/>
      <c r="D105" s="21"/>
      <c r="E105" s="21"/>
      <c r="F105" s="23"/>
      <c r="G105" s="21"/>
      <c r="H105" s="21"/>
      <c r="I105" s="21"/>
      <c r="J105" s="21"/>
      <c r="K105" s="21"/>
      <c r="L105" s="21"/>
      <c r="M105" s="21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s="21" customFormat="1" ht="20.100000000000001" customHeight="1" x14ac:dyDescent="0.2">
      <c r="A106" s="40"/>
      <c r="F106" s="23"/>
    </row>
    <row r="107" spans="1:38" s="21" customFormat="1" ht="20.100000000000001" customHeight="1" x14ac:dyDescent="0.2">
      <c r="A107" s="40"/>
      <c r="F107" s="23"/>
    </row>
    <row r="108" spans="1:38" s="21" customFormat="1" ht="20.100000000000001" customHeight="1" x14ac:dyDescent="0.2">
      <c r="A108" s="40"/>
      <c r="F108" s="23"/>
    </row>
    <row r="109" spans="1:38" s="21" customFormat="1" ht="20.100000000000001" customHeight="1" x14ac:dyDescent="0.2">
      <c r="A109" s="40"/>
      <c r="F109" s="23"/>
    </row>
    <row r="110" spans="1:38" s="21" customFormat="1" ht="20.100000000000001" customHeight="1" x14ac:dyDescent="0.2">
      <c r="A110" s="40"/>
      <c r="F110" s="23"/>
    </row>
    <row r="111" spans="1:38" s="21" customFormat="1" ht="20.100000000000001" customHeight="1" x14ac:dyDescent="0.2">
      <c r="A111" s="40"/>
      <c r="F111" s="23"/>
    </row>
    <row r="112" spans="1:38" ht="20.100000000000001" customHeight="1" x14ac:dyDescent="0.2">
      <c r="A112" s="40"/>
      <c r="B112" s="21"/>
      <c r="C112" s="21"/>
      <c r="D112" s="21"/>
      <c r="E112" s="21"/>
      <c r="F112" s="23"/>
      <c r="G112" s="21"/>
      <c r="H112" s="21"/>
      <c r="I112" s="21"/>
      <c r="J112" s="21"/>
      <c r="K112" s="21"/>
      <c r="L112" s="21"/>
      <c r="M112" s="21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20.100000000000001" customHeight="1" x14ac:dyDescent="0.2">
      <c r="A113" s="40"/>
      <c r="B113" s="21"/>
      <c r="C113" s="21"/>
      <c r="D113" s="21"/>
      <c r="E113" s="21"/>
      <c r="F113" s="23"/>
      <c r="G113" s="21"/>
      <c r="H113" s="21"/>
      <c r="I113" s="21"/>
      <c r="J113" s="21"/>
      <c r="K113" s="21"/>
      <c r="L113" s="21"/>
      <c r="M113" s="21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20.100000000000001" customHeight="1" x14ac:dyDescent="0.2">
      <c r="A114" s="21"/>
      <c r="B114" s="23"/>
      <c r="C114" s="23"/>
      <c r="D114" s="23"/>
      <c r="E114" s="23"/>
      <c r="F114" s="23"/>
      <c r="G114" s="21"/>
      <c r="H114" s="21"/>
      <c r="I114" s="21"/>
      <c r="J114" s="21"/>
      <c r="K114" s="21"/>
      <c r="L114" s="21"/>
      <c r="M114" s="21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20.100000000000001" customHeight="1" x14ac:dyDescent="0.2">
      <c r="A115" s="21"/>
      <c r="B115" s="23"/>
      <c r="C115" s="23"/>
      <c r="D115" s="23"/>
      <c r="E115" s="23"/>
      <c r="F115" s="23"/>
      <c r="G115" s="21"/>
      <c r="H115" s="21"/>
      <c r="I115" s="21"/>
      <c r="J115" s="21"/>
      <c r="K115" s="21"/>
      <c r="L115" s="21"/>
      <c r="M115" s="21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20.100000000000001" customHeight="1" x14ac:dyDescent="0.2">
      <c r="A116" s="21"/>
      <c r="B116" s="23"/>
      <c r="C116" s="23"/>
      <c r="D116" s="23"/>
      <c r="E116" s="23"/>
      <c r="F116" s="23"/>
      <c r="G116" s="21"/>
      <c r="H116" s="21"/>
      <c r="I116" s="21"/>
      <c r="J116" s="21"/>
      <c r="K116" s="21"/>
      <c r="L116" s="21"/>
      <c r="M116" s="21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20.100000000000001" customHeight="1" x14ac:dyDescent="0.2">
      <c r="A117" s="21"/>
      <c r="B117" s="21"/>
      <c r="C117" s="21"/>
      <c r="D117" s="21"/>
      <c r="E117" s="21"/>
      <c r="F117" s="23"/>
      <c r="G117" s="32"/>
      <c r="H117" s="21"/>
      <c r="I117" s="21"/>
      <c r="J117" s="21"/>
      <c r="K117" s="21"/>
      <c r="L117" s="21"/>
      <c r="M117" s="21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20.100000000000001" customHeight="1" x14ac:dyDescent="0.2">
      <c r="A118" s="21"/>
      <c r="B118" s="21"/>
      <c r="C118" s="21"/>
      <c r="D118" s="21"/>
      <c r="E118" s="21"/>
      <c r="F118" s="23"/>
      <c r="G118" s="32"/>
      <c r="H118" s="21"/>
      <c r="I118" s="21"/>
      <c r="J118" s="21"/>
      <c r="K118" s="21"/>
      <c r="L118" s="21"/>
      <c r="M118" s="21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20.100000000000001" customHeight="1" x14ac:dyDescent="0.2">
      <c r="A119" s="21"/>
      <c r="B119" s="23"/>
      <c r="C119" s="23"/>
      <c r="D119" s="23"/>
      <c r="E119" s="23"/>
      <c r="F119" s="23"/>
      <c r="G119" s="21"/>
      <c r="H119" s="21"/>
      <c r="I119" s="21"/>
      <c r="J119" s="21"/>
      <c r="K119" s="21"/>
      <c r="L119" s="21"/>
      <c r="M119" s="21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20.100000000000001" customHeight="1" x14ac:dyDescent="0.2">
      <c r="A120" s="5"/>
      <c r="B120" s="23"/>
      <c r="C120" s="23"/>
      <c r="D120" s="23"/>
      <c r="E120" s="23"/>
      <c r="F120" s="11"/>
      <c r="G120" s="5"/>
      <c r="H120" s="5"/>
      <c r="I120" s="5"/>
      <c r="J120" s="5"/>
      <c r="K120" s="5"/>
      <c r="L120" s="5"/>
      <c r="M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20.100000000000001" customHeight="1" x14ac:dyDescent="0.2">
      <c r="A121" s="5"/>
      <c r="B121" s="23"/>
      <c r="C121" s="23"/>
      <c r="D121" s="23"/>
      <c r="E121" s="23"/>
      <c r="F121" s="11"/>
      <c r="G121" s="5"/>
      <c r="H121" s="5"/>
      <c r="I121" s="5"/>
      <c r="J121" s="5"/>
      <c r="K121" s="5"/>
      <c r="L121" s="5"/>
      <c r="M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20.100000000000001" customHeight="1" x14ac:dyDescent="0.2">
      <c r="A122" s="5"/>
      <c r="B122" s="11"/>
      <c r="C122" s="11"/>
      <c r="D122" s="11"/>
      <c r="E122" s="11"/>
      <c r="F122" s="11"/>
      <c r="G122" s="5"/>
      <c r="H122" s="5"/>
      <c r="I122" s="5"/>
      <c r="J122" s="5"/>
      <c r="K122" s="5"/>
      <c r="L122" s="5"/>
      <c r="M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20.100000000000001" customHeight="1" x14ac:dyDescent="0.2">
      <c r="A123" s="5"/>
      <c r="B123" s="11"/>
      <c r="C123" s="11"/>
      <c r="D123" s="11"/>
      <c r="E123" s="11"/>
      <c r="F123" s="11"/>
      <c r="G123" s="5"/>
      <c r="H123" s="5"/>
      <c r="I123" s="5"/>
      <c r="J123" s="5"/>
      <c r="K123" s="5"/>
      <c r="L123" s="5"/>
      <c r="M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20.100000000000001" customHeight="1" x14ac:dyDescent="0.2">
      <c r="A124" s="5"/>
      <c r="B124" s="11"/>
      <c r="C124" s="11"/>
      <c r="D124" s="11"/>
      <c r="E124" s="11"/>
      <c r="F124" s="11"/>
      <c r="G124" s="5"/>
      <c r="H124" s="5"/>
      <c r="I124" s="5"/>
      <c r="J124" s="5"/>
      <c r="K124" s="5"/>
      <c r="L124" s="5"/>
      <c r="M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20.100000000000001" customHeight="1" x14ac:dyDescent="0.2">
      <c r="A125" s="5"/>
      <c r="B125" s="11"/>
      <c r="C125" s="11"/>
      <c r="D125" s="11"/>
      <c r="E125" s="11"/>
      <c r="F125" s="11"/>
      <c r="G125" s="5"/>
      <c r="H125" s="5"/>
      <c r="I125" s="5"/>
      <c r="J125" s="5"/>
      <c r="K125" s="5"/>
      <c r="L125" s="5"/>
      <c r="M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20.100000000000001" customHeight="1" x14ac:dyDescent="0.2">
      <c r="A126" s="5"/>
      <c r="B126" s="11"/>
      <c r="C126" s="11"/>
      <c r="D126" s="11"/>
      <c r="E126" s="11"/>
      <c r="F126" s="11"/>
      <c r="G126" s="5"/>
      <c r="H126" s="5"/>
      <c r="I126" s="5"/>
      <c r="J126" s="5"/>
      <c r="K126" s="5"/>
      <c r="L126" s="5"/>
      <c r="M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20.100000000000001" customHeight="1" x14ac:dyDescent="0.2">
      <c r="A127" s="5"/>
      <c r="B127" s="11"/>
      <c r="C127" s="11"/>
      <c r="D127" s="11"/>
      <c r="E127" s="11"/>
      <c r="F127" s="11"/>
      <c r="G127" s="5"/>
      <c r="H127" s="5"/>
      <c r="I127" s="5"/>
      <c r="J127" s="5"/>
      <c r="K127" s="5"/>
      <c r="L127" s="5"/>
      <c r="M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20.100000000000001" customHeight="1" x14ac:dyDescent="0.2">
      <c r="A128" s="5"/>
      <c r="B128" s="11"/>
      <c r="C128" s="11"/>
      <c r="D128" s="11"/>
      <c r="E128" s="11"/>
      <c r="F128" s="11"/>
      <c r="G128" s="5"/>
      <c r="H128" s="5"/>
      <c r="I128" s="5"/>
      <c r="J128" s="5"/>
      <c r="K128" s="5"/>
      <c r="L128" s="5"/>
      <c r="M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20.100000000000001" customHeight="1" x14ac:dyDescent="0.2">
      <c r="A129" s="5"/>
      <c r="B129" s="11"/>
      <c r="C129" s="11"/>
      <c r="D129" s="11"/>
      <c r="E129" s="11"/>
      <c r="F129" s="11"/>
      <c r="G129" s="5"/>
      <c r="H129" s="5"/>
      <c r="I129" s="5"/>
      <c r="J129" s="5"/>
      <c r="K129" s="5"/>
      <c r="L129" s="5"/>
      <c r="M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20.100000000000001" customHeight="1" x14ac:dyDescent="0.2">
      <c r="A130" s="5"/>
      <c r="B130" s="11"/>
      <c r="C130" s="11"/>
      <c r="D130" s="11"/>
      <c r="E130" s="11"/>
      <c r="F130" s="11"/>
      <c r="G130" s="5"/>
      <c r="H130" s="5"/>
      <c r="I130" s="5"/>
      <c r="J130" s="5"/>
      <c r="K130" s="5"/>
      <c r="L130" s="5"/>
      <c r="M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20.100000000000001" customHeight="1" x14ac:dyDescent="0.2">
      <c r="A131" s="5"/>
      <c r="B131" s="11"/>
      <c r="C131" s="11"/>
      <c r="D131" s="11"/>
      <c r="E131" s="11"/>
      <c r="F131" s="11"/>
      <c r="G131" s="5"/>
      <c r="H131" s="5"/>
      <c r="I131" s="5"/>
      <c r="J131" s="5"/>
      <c r="K131" s="5"/>
      <c r="L131" s="5"/>
      <c r="M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20.100000000000001" customHeight="1" x14ac:dyDescent="0.2">
      <c r="B132" s="11"/>
      <c r="C132" s="11"/>
      <c r="D132" s="11"/>
      <c r="E132" s="11"/>
      <c r="F132" s="11"/>
      <c r="G132" s="5"/>
      <c r="H132" s="5"/>
      <c r="I132" s="5"/>
      <c r="J132" s="5"/>
      <c r="K132" s="5"/>
      <c r="L132" s="5"/>
      <c r="M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20.100000000000001" customHeight="1" x14ac:dyDescent="0.2">
      <c r="B133" s="11"/>
      <c r="C133" s="11"/>
      <c r="D133" s="11"/>
      <c r="E133" s="11"/>
      <c r="F133" s="11"/>
      <c r="G133" s="5"/>
      <c r="H133" s="5"/>
      <c r="I133" s="5"/>
      <c r="J133" s="5"/>
      <c r="K133" s="5"/>
      <c r="L133" s="5"/>
      <c r="M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20.100000000000001" customHeight="1" x14ac:dyDescent="0.2">
      <c r="B134" s="11"/>
      <c r="C134" s="11"/>
      <c r="D134" s="11"/>
      <c r="E134" s="11"/>
      <c r="F134" s="11"/>
      <c r="G134" s="5"/>
      <c r="H134" s="5"/>
      <c r="I134" s="5"/>
      <c r="J134" s="5"/>
      <c r="K134" s="5"/>
      <c r="L134" s="5"/>
      <c r="M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20.100000000000001" customHeight="1" x14ac:dyDescent="0.2">
      <c r="B135" s="11"/>
      <c r="C135" s="11"/>
      <c r="D135" s="11"/>
      <c r="E135" s="11"/>
      <c r="F135" s="11"/>
      <c r="G135" s="5"/>
      <c r="H135" s="5"/>
      <c r="I135" s="5"/>
      <c r="J135" s="5"/>
      <c r="K135" s="5"/>
      <c r="L135" s="5"/>
      <c r="M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20.100000000000001" customHeight="1" x14ac:dyDescent="0.2">
      <c r="B136" s="11"/>
      <c r="C136" s="11"/>
      <c r="D136" s="11"/>
      <c r="E136" s="11"/>
      <c r="F136" s="11"/>
      <c r="G136" s="5"/>
      <c r="H136" s="5"/>
      <c r="I136" s="5"/>
      <c r="J136" s="5"/>
      <c r="K136" s="5"/>
      <c r="L136" s="5"/>
      <c r="M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20.100000000000001" customHeight="1" x14ac:dyDescent="0.2">
      <c r="B137" s="11"/>
      <c r="C137" s="11"/>
      <c r="D137" s="11"/>
      <c r="E137" s="11"/>
      <c r="F137" s="11"/>
      <c r="G137" s="5"/>
      <c r="H137" s="5"/>
      <c r="I137" s="5"/>
      <c r="J137" s="5"/>
      <c r="K137" s="5"/>
      <c r="L137" s="5"/>
      <c r="M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20.100000000000001" customHeight="1" x14ac:dyDescent="0.2">
      <c r="B138" s="11"/>
      <c r="C138" s="11"/>
      <c r="D138" s="11"/>
      <c r="E138" s="11"/>
      <c r="F138" s="11"/>
      <c r="G138" s="5"/>
      <c r="H138" s="5"/>
      <c r="I138" s="5"/>
      <c r="J138" s="5"/>
      <c r="K138" s="5"/>
      <c r="L138" s="5"/>
      <c r="M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20.100000000000001" customHeight="1" x14ac:dyDescent="0.2"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20.100000000000001" customHeight="1" x14ac:dyDescent="0.2"/>
    <row r="141" spans="1:38" ht="20.100000000000001" customHeight="1" x14ac:dyDescent="0.2"/>
    <row r="142" spans="1:38" ht="20.100000000000001" customHeight="1" x14ac:dyDescent="0.2"/>
    <row r="143" spans="1:38" ht="20.100000000000001" customHeight="1" x14ac:dyDescent="0.2"/>
    <row r="144" spans="1:38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</sheetData>
  <mergeCells count="314">
    <mergeCell ref="A26:A27"/>
    <mergeCell ref="A28:A29"/>
    <mergeCell ref="B6:B7"/>
    <mergeCell ref="C6:C7"/>
    <mergeCell ref="E6:E7"/>
    <mergeCell ref="B8:B9"/>
    <mergeCell ref="C8:C9"/>
    <mergeCell ref="E8:E9"/>
    <mergeCell ref="B10:B11"/>
    <mergeCell ref="C10:C11"/>
    <mergeCell ref="F8:F9"/>
    <mergeCell ref="I8:I9"/>
    <mergeCell ref="K8:K9"/>
    <mergeCell ref="F22:F23"/>
    <mergeCell ref="I22:I23"/>
    <mergeCell ref="K22:K23"/>
    <mergeCell ref="K18:K19"/>
    <mergeCell ref="K14:K15"/>
    <mergeCell ref="F10:F11"/>
    <mergeCell ref="I12:I13"/>
    <mergeCell ref="I6:I7"/>
    <mergeCell ref="K6:K7"/>
    <mergeCell ref="L22:L23"/>
    <mergeCell ref="L8:L9"/>
    <mergeCell ref="L6:L7"/>
    <mergeCell ref="F6:F7"/>
    <mergeCell ref="K10:K11"/>
    <mergeCell ref="L10:L11"/>
    <mergeCell ref="L12:L13"/>
    <mergeCell ref="F12:F13"/>
    <mergeCell ref="A70:A71"/>
    <mergeCell ref="C12:C13"/>
    <mergeCell ref="E28:E29"/>
    <mergeCell ref="F28:F29"/>
    <mergeCell ref="C44:C45"/>
    <mergeCell ref="B22:B23"/>
    <mergeCell ref="C22:C23"/>
    <mergeCell ref="F46:F47"/>
    <mergeCell ref="E12:E13"/>
    <mergeCell ref="C40:C41"/>
    <mergeCell ref="A78:A79"/>
    <mergeCell ref="I10:I11"/>
    <mergeCell ref="K24:K25"/>
    <mergeCell ref="L24:L25"/>
    <mergeCell ref="I24:I25"/>
    <mergeCell ref="E10:E11"/>
    <mergeCell ref="E24:E25"/>
    <mergeCell ref="A18:A19"/>
    <mergeCell ref="I46:I47"/>
    <mergeCell ref="K46:K47"/>
    <mergeCell ref="F94:F95"/>
    <mergeCell ref="E26:E27"/>
    <mergeCell ref="O77:O78"/>
    <mergeCell ref="P77:P78"/>
    <mergeCell ref="C24:C25"/>
    <mergeCell ref="I76:I77"/>
    <mergeCell ref="K76:K77"/>
    <mergeCell ref="L76:L77"/>
    <mergeCell ref="K26:K27"/>
    <mergeCell ref="O73:O76"/>
    <mergeCell ref="C92:C93"/>
    <mergeCell ref="L46:L47"/>
    <mergeCell ref="F92:F93"/>
    <mergeCell ref="I92:I93"/>
    <mergeCell ref="F90:F91"/>
    <mergeCell ref="E90:E91"/>
    <mergeCell ref="I90:I91"/>
    <mergeCell ref="L90:L91"/>
    <mergeCell ref="L82:L83"/>
    <mergeCell ref="I82:I83"/>
    <mergeCell ref="F54:F55"/>
    <mergeCell ref="I68:I69"/>
    <mergeCell ref="K64:K65"/>
    <mergeCell ref="E76:E77"/>
    <mergeCell ref="C76:C77"/>
    <mergeCell ref="C68:C69"/>
    <mergeCell ref="C94:C95"/>
    <mergeCell ref="C30:C31"/>
    <mergeCell ref="C52:C53"/>
    <mergeCell ref="C18:C19"/>
    <mergeCell ref="C64:C65"/>
    <mergeCell ref="C20:C21"/>
    <mergeCell ref="C72:C73"/>
    <mergeCell ref="C82:C83"/>
    <mergeCell ref="C28:C29"/>
    <mergeCell ref="C32:C33"/>
    <mergeCell ref="C4:C5"/>
    <mergeCell ref="F4:F5"/>
    <mergeCell ref="E4:E5"/>
    <mergeCell ref="I4:I5"/>
    <mergeCell ref="K4:K5"/>
    <mergeCell ref="B4:B5"/>
    <mergeCell ref="L4:L5"/>
    <mergeCell ref="B12:B13"/>
    <mergeCell ref="B28:B29"/>
    <mergeCell ref="B32:B33"/>
    <mergeCell ref="I26:I27"/>
    <mergeCell ref="L20:L21"/>
    <mergeCell ref="C14:C15"/>
    <mergeCell ref="F14:F15"/>
    <mergeCell ref="I32:I33"/>
    <mergeCell ref="K32:K33"/>
    <mergeCell ref="K12:K13"/>
    <mergeCell ref="L32:L33"/>
    <mergeCell ref="E32:E33"/>
    <mergeCell ref="F32:F33"/>
    <mergeCell ref="K30:K31"/>
    <mergeCell ref="E22:E23"/>
    <mergeCell ref="F24:F25"/>
    <mergeCell ref="I18:I19"/>
    <mergeCell ref="L18:L19"/>
    <mergeCell ref="I28:I29"/>
    <mergeCell ref="B90:B91"/>
    <mergeCell ref="L68:L69"/>
    <mergeCell ref="K52:K53"/>
    <mergeCell ref="L52:L53"/>
    <mergeCell ref="L54:L55"/>
    <mergeCell ref="B44:B45"/>
    <mergeCell ref="B52:B53"/>
    <mergeCell ref="F78:F79"/>
    <mergeCell ref="C54:C55"/>
    <mergeCell ref="I54:I55"/>
    <mergeCell ref="K92:K93"/>
    <mergeCell ref="L92:L93"/>
    <mergeCell ref="B92:B93"/>
    <mergeCell ref="C78:C79"/>
    <mergeCell ref="C90:C91"/>
    <mergeCell ref="B82:B83"/>
    <mergeCell ref="E78:E79"/>
    <mergeCell ref="I78:I79"/>
    <mergeCell ref="F82:F83"/>
    <mergeCell ref="C88:C89"/>
    <mergeCell ref="K28:K29"/>
    <mergeCell ref="L28:L29"/>
    <mergeCell ref="L26:L27"/>
    <mergeCell ref="K90:K91"/>
    <mergeCell ref="K74:K75"/>
    <mergeCell ref="L74:L75"/>
    <mergeCell ref="K38:K39"/>
    <mergeCell ref="L38:L39"/>
    <mergeCell ref="L40:L41"/>
    <mergeCell ref="K78:K79"/>
    <mergeCell ref="K88:K89"/>
    <mergeCell ref="L88:L89"/>
    <mergeCell ref="E88:E89"/>
    <mergeCell ref="F44:F45"/>
    <mergeCell ref="E44:E45"/>
    <mergeCell ref="F52:F53"/>
    <mergeCell ref="I44:I45"/>
    <mergeCell ref="K44:K45"/>
    <mergeCell ref="L44:L45"/>
    <mergeCell ref="K54:K55"/>
    <mergeCell ref="F40:F41"/>
    <mergeCell ref="I14:I15"/>
    <mergeCell ref="F18:F19"/>
    <mergeCell ref="E18:E19"/>
    <mergeCell ref="E20:E21"/>
    <mergeCell ref="I20:I21"/>
    <mergeCell ref="K20:K21"/>
    <mergeCell ref="L78:L79"/>
    <mergeCell ref="L72:L73"/>
    <mergeCell ref="L64:L65"/>
    <mergeCell ref="E64:E65"/>
    <mergeCell ref="I64:I65"/>
    <mergeCell ref="E52:E53"/>
    <mergeCell ref="I52:I53"/>
    <mergeCell ref="E40:E41"/>
    <mergeCell ref="I40:I41"/>
    <mergeCell ref="B14:B15"/>
    <mergeCell ref="E14:E15"/>
    <mergeCell ref="B24:B25"/>
    <mergeCell ref="B26:B27"/>
    <mergeCell ref="K94:K95"/>
    <mergeCell ref="L94:L95"/>
    <mergeCell ref="L30:L31"/>
    <mergeCell ref="F30:F31"/>
    <mergeCell ref="I30:I31"/>
    <mergeCell ref="K40:K41"/>
    <mergeCell ref="B94:B95"/>
    <mergeCell ref="F68:F69"/>
    <mergeCell ref="E68:E69"/>
    <mergeCell ref="K2:L2"/>
    <mergeCell ref="B2:B3"/>
    <mergeCell ref="G2:H2"/>
    <mergeCell ref="I2:I3"/>
    <mergeCell ref="C2:C3"/>
    <mergeCell ref="L14:L15"/>
    <mergeCell ref="I94:I95"/>
    <mergeCell ref="B68:B69"/>
    <mergeCell ref="B20:B21"/>
    <mergeCell ref="A20:A21"/>
    <mergeCell ref="A22:A23"/>
    <mergeCell ref="A30:A31"/>
    <mergeCell ref="A52:A53"/>
    <mergeCell ref="A58:A59"/>
    <mergeCell ref="A62:A63"/>
    <mergeCell ref="B40:B41"/>
    <mergeCell ref="A24:A25"/>
    <mergeCell ref="A2:A3"/>
    <mergeCell ref="A4:A5"/>
    <mergeCell ref="A10:A11"/>
    <mergeCell ref="A12:A13"/>
    <mergeCell ref="A14:A15"/>
    <mergeCell ref="A16:A17"/>
    <mergeCell ref="A6:A7"/>
    <mergeCell ref="A8:A9"/>
    <mergeCell ref="A1:L1"/>
    <mergeCell ref="A60:A61"/>
    <mergeCell ref="A68:A69"/>
    <mergeCell ref="A40:A41"/>
    <mergeCell ref="A42:A43"/>
    <mergeCell ref="A44:A45"/>
    <mergeCell ref="K68:K69"/>
    <mergeCell ref="B64:B65"/>
    <mergeCell ref="F64:F65"/>
    <mergeCell ref="F26:F27"/>
    <mergeCell ref="A64:A65"/>
    <mergeCell ref="B78:B79"/>
    <mergeCell ref="A80:A81"/>
    <mergeCell ref="C46:C47"/>
    <mergeCell ref="B46:B47"/>
    <mergeCell ref="B54:B55"/>
    <mergeCell ref="A66:A67"/>
    <mergeCell ref="B76:B77"/>
    <mergeCell ref="A72:A73"/>
    <mergeCell ref="A56:A57"/>
    <mergeCell ref="A76:A77"/>
    <mergeCell ref="B72:B73"/>
    <mergeCell ref="K82:K83"/>
    <mergeCell ref="E72:E73"/>
    <mergeCell ref="C74:C75"/>
    <mergeCell ref="A92:A93"/>
    <mergeCell ref="I74:I75"/>
    <mergeCell ref="F88:F89"/>
    <mergeCell ref="F76:F77"/>
    <mergeCell ref="A82:A83"/>
    <mergeCell ref="A94:A95"/>
    <mergeCell ref="A90:A91"/>
    <mergeCell ref="A88:A89"/>
    <mergeCell ref="A86:A87"/>
    <mergeCell ref="B88:B89"/>
    <mergeCell ref="L70:L71"/>
    <mergeCell ref="I72:I73"/>
    <mergeCell ref="I88:I89"/>
    <mergeCell ref="K72:K73"/>
    <mergeCell ref="F72:F73"/>
    <mergeCell ref="Z2:Z3"/>
    <mergeCell ref="AA2:AA3"/>
    <mergeCell ref="T2:T3"/>
    <mergeCell ref="U2:U3"/>
    <mergeCell ref="V2:V3"/>
    <mergeCell ref="W2:W3"/>
    <mergeCell ref="X2:X3"/>
    <mergeCell ref="Y2:Y3"/>
    <mergeCell ref="Q2:Q3"/>
    <mergeCell ref="R2:R3"/>
    <mergeCell ref="S2:S3"/>
    <mergeCell ref="N2:N3"/>
    <mergeCell ref="B30:B31"/>
    <mergeCell ref="I38:I39"/>
    <mergeCell ref="I16:I17"/>
    <mergeCell ref="P2:P3"/>
    <mergeCell ref="O2:O3"/>
    <mergeCell ref="F38:F39"/>
    <mergeCell ref="B38:B39"/>
    <mergeCell ref="B50:B51"/>
    <mergeCell ref="F70:F71"/>
    <mergeCell ref="E70:E71"/>
    <mergeCell ref="I70:I71"/>
    <mergeCell ref="K16:K17"/>
    <mergeCell ref="B70:B71"/>
    <mergeCell ref="C70:C71"/>
    <mergeCell ref="B18:B19"/>
    <mergeCell ref="C26:C27"/>
    <mergeCell ref="L16:L17"/>
    <mergeCell ref="K50:K51"/>
    <mergeCell ref="L50:L51"/>
    <mergeCell ref="F84:F85"/>
    <mergeCell ref="I84:I85"/>
    <mergeCell ref="K70:K71"/>
    <mergeCell ref="I50:I51"/>
    <mergeCell ref="F16:F17"/>
    <mergeCell ref="F50:F51"/>
    <mergeCell ref="F20:F21"/>
    <mergeCell ref="A84:A85"/>
    <mergeCell ref="K84:K85"/>
    <mergeCell ref="L84:L85"/>
    <mergeCell ref="A38:A39"/>
    <mergeCell ref="A46:A47"/>
    <mergeCell ref="A48:A49"/>
    <mergeCell ref="A50:A51"/>
    <mergeCell ref="A54:A55"/>
    <mergeCell ref="E74:E75"/>
    <mergeCell ref="A74:A75"/>
    <mergeCell ref="A32:A33"/>
    <mergeCell ref="E92:E93"/>
    <mergeCell ref="E94:E95"/>
    <mergeCell ref="E30:E31"/>
    <mergeCell ref="E38:E39"/>
    <mergeCell ref="E16:E17"/>
    <mergeCell ref="E50:E51"/>
    <mergeCell ref="B84:B85"/>
    <mergeCell ref="C84:C85"/>
    <mergeCell ref="E84:E85"/>
    <mergeCell ref="E2:F2"/>
    <mergeCell ref="B74:B75"/>
    <mergeCell ref="E46:E47"/>
    <mergeCell ref="E54:E55"/>
    <mergeCell ref="E82:E83"/>
    <mergeCell ref="F74:F75"/>
    <mergeCell ref="C38:C39"/>
    <mergeCell ref="C16:C17"/>
    <mergeCell ref="C50:C51"/>
    <mergeCell ref="B16:B17"/>
  </mergeCells>
  <conditionalFormatting sqref="G16:H17">
    <cfRule type="duplicateValues" priority="70" stopIfTrue="1"/>
    <cfRule type="duplicateValues" priority="71" stopIfTrue="1"/>
    <cfRule type="dataBar" priority="69">
      <dataBar>
        <cfvo type="min"/>
        <cfvo type="max"/>
        <color rgb="FF638EC6"/>
      </dataBar>
    </cfRule>
  </conditionalFormatting>
  <conditionalFormatting sqref="G16:H17">
    <cfRule type="duplicateValues" priority="68" stopIfTrue="1"/>
  </conditionalFormatting>
  <conditionalFormatting sqref="G16:H16">
    <cfRule type="duplicateValues" priority="65" stopIfTrue="1"/>
    <cfRule type="duplicateValues" priority="66" stopIfTrue="1"/>
    <cfRule type="dataBar" priority="64">
      <dataBar>
        <cfvo type="min"/>
        <cfvo type="max"/>
        <color rgb="FF638EC6"/>
      </dataBar>
    </cfRule>
  </conditionalFormatting>
  <conditionalFormatting sqref="G16:H16">
    <cfRule type="duplicateValues" priority="63" stopIfTrue="1"/>
  </conditionalFormatting>
  <conditionalFormatting sqref="G16:H16">
    <cfRule type="duplicateValues" priority="62" stopIfTrue="1"/>
  </conditionalFormatting>
  <conditionalFormatting sqref="G16:H16">
    <cfRule type="duplicateValues" priority="60" stopIfTrue="1"/>
    <cfRule type="duplicateValues" priority="61" stopIfTrue="1"/>
    <cfRule type="dataBar" priority="59">
      <dataBar>
        <cfvo type="min"/>
        <cfvo type="max"/>
        <color rgb="FF638EC6"/>
      </dataBar>
    </cfRule>
  </conditionalFormatting>
  <conditionalFormatting sqref="G16:H16">
    <cfRule type="duplicateValues" priority="58" stopIfTrue="1"/>
  </conditionalFormatting>
  <conditionalFormatting sqref="G51:H51">
    <cfRule type="duplicateValues" priority="56" stopIfTrue="1"/>
    <cfRule type="duplicateValues" priority="57" stopIfTrue="1"/>
    <cfRule type="dataBar" priority="55">
      <dataBar>
        <cfvo type="min"/>
        <cfvo type="max"/>
        <color rgb="FF638EC6"/>
      </dataBar>
    </cfRule>
  </conditionalFormatting>
  <conditionalFormatting sqref="G51:H51">
    <cfRule type="duplicateValues" priority="54" stopIfTrue="1"/>
  </conditionalFormatting>
  <conditionalFormatting sqref="G51:H51">
    <cfRule type="duplicateValues" priority="53" stopIfTrue="1"/>
  </conditionalFormatting>
  <conditionalFormatting sqref="G75:H75">
    <cfRule type="duplicateValues" priority="52" stopIfTrue="1"/>
  </conditionalFormatting>
  <conditionalFormatting sqref="G75:H75">
    <cfRule type="duplicateValues" priority="50" stopIfTrue="1"/>
    <cfRule type="duplicateValues" priority="51" stopIfTrue="1"/>
    <cfRule type="dataBar" priority="49">
      <dataBar>
        <cfvo type="min"/>
        <cfvo type="max"/>
        <color rgb="FF638EC6"/>
      </dataBar>
    </cfRule>
  </conditionalFormatting>
  <conditionalFormatting sqref="G75:H75">
    <cfRule type="duplicateValues" priority="48" stopIfTrue="1"/>
  </conditionalFormatting>
  <conditionalFormatting sqref="G74:H75">
    <cfRule type="duplicateValues" priority="46" stopIfTrue="1"/>
    <cfRule type="duplicateValues" priority="47" stopIfTrue="1"/>
    <cfRule type="dataBar" priority="45">
      <dataBar>
        <cfvo type="min"/>
        <cfvo type="max"/>
        <color rgb="FF638EC6"/>
      </dataBar>
    </cfRule>
  </conditionalFormatting>
  <conditionalFormatting sqref="G74:H75">
    <cfRule type="duplicateValues" priority="44" stopIfTrue="1"/>
  </conditionalFormatting>
  <conditionalFormatting sqref="G74:H75">
    <cfRule type="duplicateValues" priority="43" stopIfTrue="1"/>
  </conditionalFormatting>
  <conditionalFormatting sqref="G46:H46">
    <cfRule type="duplicateValues" priority="38" stopIfTrue="1"/>
  </conditionalFormatting>
  <conditionalFormatting sqref="G46:H46">
    <cfRule type="duplicateValues" priority="40" stopIfTrue="1"/>
    <cfRule type="duplicateValues" priority="41" stopIfTrue="1"/>
    <cfRule type="dataBar" priority="39">
      <dataBar>
        <cfvo type="min"/>
        <cfvo type="max"/>
        <color rgb="FF638EC6"/>
      </dataBar>
    </cfRule>
  </conditionalFormatting>
  <conditionalFormatting sqref="G46:H46">
    <cfRule type="duplicateValues" priority="42" stopIfTrue="1"/>
  </conditionalFormatting>
  <conditionalFormatting sqref="G22:H22">
    <cfRule type="duplicateValues" priority="37" stopIfTrue="1"/>
  </conditionalFormatting>
  <conditionalFormatting sqref="G22:H22">
    <cfRule type="duplicateValues" priority="35" stopIfTrue="1"/>
    <cfRule type="duplicateValues" priority="36" stopIfTrue="1"/>
    <cfRule type="dataBar" priority="34">
      <dataBar>
        <cfvo type="min"/>
        <cfvo type="max"/>
        <color rgb="FF638EC6"/>
      </dataBar>
    </cfRule>
  </conditionalFormatting>
  <conditionalFormatting sqref="G22:H22">
    <cfRule type="duplicateValues" priority="33" stopIfTrue="1"/>
  </conditionalFormatting>
  <conditionalFormatting sqref="G22:H22">
    <cfRule type="duplicateValues" priority="31" stopIfTrue="1"/>
    <cfRule type="duplicateValues" priority="32" stopIfTrue="1"/>
    <cfRule type="dataBar" priority="30">
      <dataBar>
        <cfvo type="min"/>
        <cfvo type="max"/>
        <color rgb="FF638EC6"/>
      </dataBar>
    </cfRule>
  </conditionalFormatting>
  <conditionalFormatting sqref="G22:H22">
    <cfRule type="duplicateValues" priority="29" stopIfTrue="1"/>
  </conditionalFormatting>
  <conditionalFormatting sqref="G22:H22">
    <cfRule type="duplicateValues" priority="28" stopIfTrue="1"/>
  </conditionalFormatting>
  <conditionalFormatting sqref="G8:H9">
    <cfRule type="duplicateValues" priority="26" stopIfTrue="1"/>
    <cfRule type="duplicateValues" priority="27" stopIfTrue="1"/>
    <cfRule type="dataBar" priority="25">
      <dataBar>
        <cfvo type="min"/>
        <cfvo type="max"/>
        <color rgb="FF638EC6"/>
      </dataBar>
    </cfRule>
  </conditionalFormatting>
  <conditionalFormatting sqref="G8:H9">
    <cfRule type="duplicateValues" priority="24" stopIfTrue="1"/>
  </conditionalFormatting>
  <conditionalFormatting sqref="G8:H9">
    <cfRule type="duplicateValues" priority="23" stopIfTrue="1"/>
  </conditionalFormatting>
  <conditionalFormatting sqref="G6:H7">
    <cfRule type="duplicateValues" priority="21" stopIfTrue="1"/>
    <cfRule type="duplicateValues" priority="22" stopIfTrue="1"/>
    <cfRule type="dataBar" priority="20">
      <dataBar>
        <cfvo type="min"/>
        <cfvo type="max"/>
        <color rgb="FF638EC6"/>
      </dataBar>
    </cfRule>
  </conditionalFormatting>
  <conditionalFormatting sqref="G6:H7">
    <cfRule type="duplicateValues" priority="19" stopIfTrue="1"/>
  </conditionalFormatting>
  <conditionalFormatting sqref="G6:H7">
    <cfRule type="duplicateValues" priority="18" stopIfTrue="1"/>
  </conditionalFormatting>
  <conditionalFormatting sqref="G6:H6">
    <cfRule type="duplicateValues" priority="16" stopIfTrue="1"/>
    <cfRule type="duplicateValues" priority="17" stopIfTrue="1"/>
    <cfRule type="dataBar" priority="15">
      <dataBar>
        <cfvo type="min"/>
        <cfvo type="max"/>
        <color rgb="FF638EC6"/>
      </dataBar>
    </cfRule>
  </conditionalFormatting>
  <conditionalFormatting sqref="G6:H6">
    <cfRule type="duplicateValues" priority="14" stopIfTrue="1"/>
  </conditionalFormatting>
  <conditionalFormatting sqref="G6:H6">
    <cfRule type="duplicateValues" priority="13" stopIfTrue="1"/>
  </conditionalFormatting>
  <conditionalFormatting sqref="G6:H6">
    <cfRule type="duplicateValues" priority="11" stopIfTrue="1"/>
    <cfRule type="duplicateValues" priority="12" stopIfTrue="1"/>
    <cfRule type="dataBar" priority="10">
      <dataBar>
        <cfvo type="min"/>
        <cfvo type="max"/>
        <color rgb="FF638EC6"/>
      </dataBar>
    </cfRule>
  </conditionalFormatting>
  <conditionalFormatting sqref="G6:H6">
    <cfRule type="duplicateValues" priority="9" stopIfTrue="1"/>
  </conditionalFormatting>
  <conditionalFormatting sqref="G28:H28">
    <cfRule type="duplicateValues" priority="8" stopIfTrue="1"/>
  </conditionalFormatting>
  <conditionalFormatting sqref="G28:H28">
    <cfRule type="duplicateValues" priority="6" stopIfTrue="1"/>
    <cfRule type="duplicateValues" priority="7" stopIfTrue="1"/>
    <cfRule type="dataBar" priority="5">
      <dataBar>
        <cfvo type="min"/>
        <cfvo type="max"/>
        <color rgb="FF638EC6"/>
      </dataBar>
    </cfRule>
  </conditionalFormatting>
  <conditionalFormatting sqref="G28:H28">
    <cfRule type="duplicateValues" priority="4" stopIfTrue="1"/>
  </conditionalFormatting>
  <conditionalFormatting sqref="G28:H28">
    <cfRule type="duplicateValues" priority="2" stopIfTrue="1"/>
    <cfRule type="duplicateValues" priority="3" stopIfTrue="1"/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3"/>
  <sheetViews>
    <sheetView zoomScale="70" zoomScaleNormal="70" workbookViewId="0">
      <pane ySplit="3" topLeftCell="A4" activePane="bottomLeft" state="frozen"/>
      <selection pane="bottomLeft" activeCell="S25" sqref="S25"/>
    </sheetView>
  </sheetViews>
  <sheetFormatPr defaultRowHeight="15.75" x14ac:dyDescent="0.2"/>
  <cols>
    <col min="1" max="1" width="9.85546875" style="24" customWidth="1"/>
    <col min="2" max="2" width="11.7109375" style="2" customWidth="1"/>
    <col min="3" max="3" width="7.5703125" style="2" customWidth="1"/>
    <col min="4" max="4" width="3.7109375" style="2" customWidth="1"/>
    <col min="5" max="5" width="7.5703125" style="2" customWidth="1"/>
    <col min="6" max="6" width="14" style="2" customWidth="1"/>
    <col min="7" max="7" width="13.7109375" style="24" customWidth="1"/>
    <col min="8" max="8" width="15.140625" style="24" customWidth="1"/>
    <col min="9" max="9" width="9.140625" style="24"/>
    <col min="10" max="10" width="3.7109375" style="24" customWidth="1"/>
    <col min="11" max="11" width="10.5703125" style="24" customWidth="1"/>
    <col min="12" max="12" width="10.85546875" style="24" customWidth="1"/>
    <col min="13" max="13" width="5.42578125" style="24" customWidth="1"/>
    <col min="14" max="28" width="6.7109375" style="21" customWidth="1"/>
    <col min="29" max="30" width="6.7109375" style="24" customWidth="1"/>
    <col min="31" max="16384" width="9.140625" style="24"/>
  </cols>
  <sheetData>
    <row r="1" spans="1:38" ht="47.25" customHeight="1" x14ac:dyDescent="0.2">
      <c r="A1" s="120" t="s">
        <v>143</v>
      </c>
      <c r="B1" s="121"/>
      <c r="C1" s="121"/>
      <c r="D1" s="122"/>
      <c r="E1" s="121"/>
      <c r="F1" s="121"/>
      <c r="G1" s="121"/>
      <c r="H1" s="121"/>
      <c r="I1" s="121"/>
      <c r="J1" s="122"/>
      <c r="K1" s="121"/>
      <c r="L1" s="123"/>
      <c r="M1" s="5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0.100000000000001" customHeight="1" x14ac:dyDescent="0.2">
      <c r="A2" s="152" t="s">
        <v>84</v>
      </c>
      <c r="B2" s="152" t="s">
        <v>3</v>
      </c>
      <c r="C2" s="154" t="s">
        <v>82</v>
      </c>
      <c r="D2" s="34"/>
      <c r="E2" s="156" t="s">
        <v>98</v>
      </c>
      <c r="F2" s="157"/>
      <c r="G2" s="158" t="s">
        <v>80</v>
      </c>
      <c r="H2" s="157"/>
      <c r="I2" s="159" t="s">
        <v>81</v>
      </c>
      <c r="J2" s="3"/>
      <c r="K2" s="156" t="s">
        <v>79</v>
      </c>
      <c r="L2" s="157"/>
      <c r="M2" s="5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0.100000000000001" customHeight="1" x14ac:dyDescent="0.2">
      <c r="A3" s="153"/>
      <c r="B3" s="153"/>
      <c r="C3" s="155"/>
      <c r="D3" s="35"/>
      <c r="E3" s="42" t="s">
        <v>118</v>
      </c>
      <c r="F3" s="33" t="s">
        <v>0</v>
      </c>
      <c r="G3" s="22" t="s">
        <v>11</v>
      </c>
      <c r="H3" s="22" t="s">
        <v>12</v>
      </c>
      <c r="I3" s="160"/>
      <c r="J3" s="4"/>
      <c r="K3" s="30" t="s">
        <v>1</v>
      </c>
      <c r="L3" s="22" t="s">
        <v>2</v>
      </c>
      <c r="M3" s="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0.100000000000001" customHeight="1" x14ac:dyDescent="0.2">
      <c r="A4" s="161">
        <v>1</v>
      </c>
      <c r="B4" s="163">
        <v>2012</v>
      </c>
      <c r="C4" s="194">
        <v>1</v>
      </c>
      <c r="D4" s="35"/>
      <c r="E4" s="140">
        <v>40</v>
      </c>
      <c r="F4" s="125" t="s">
        <v>73</v>
      </c>
      <c r="G4" s="20" t="s">
        <v>78</v>
      </c>
      <c r="H4" s="20" t="s">
        <v>31</v>
      </c>
      <c r="I4" s="97">
        <v>30</v>
      </c>
      <c r="J4" s="4"/>
      <c r="K4" s="167">
        <v>939</v>
      </c>
      <c r="L4" s="99">
        <v>15</v>
      </c>
      <c r="M4" s="5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0.100000000000001" customHeight="1" x14ac:dyDescent="0.2">
      <c r="A5" s="162"/>
      <c r="B5" s="164"/>
      <c r="C5" s="195"/>
      <c r="D5" s="35"/>
      <c r="E5" s="141"/>
      <c r="F5" s="126"/>
      <c r="G5" s="20" t="s">
        <v>32</v>
      </c>
      <c r="H5" s="20" t="s">
        <v>33</v>
      </c>
      <c r="I5" s="98"/>
      <c r="J5" s="4"/>
      <c r="K5" s="168"/>
      <c r="L5" s="100"/>
      <c r="M5" s="5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0.100000000000001" customHeight="1" x14ac:dyDescent="0.2">
      <c r="A6" s="161">
        <v>2</v>
      </c>
      <c r="B6" s="163" t="s">
        <v>77</v>
      </c>
      <c r="C6" s="194">
        <v>1</v>
      </c>
      <c r="D6" s="35"/>
      <c r="E6" s="140">
        <v>40</v>
      </c>
      <c r="F6" s="125" t="s">
        <v>73</v>
      </c>
      <c r="G6" s="20" t="s">
        <v>47</v>
      </c>
      <c r="H6" s="20" t="s">
        <v>49</v>
      </c>
      <c r="I6" s="97">
        <v>26</v>
      </c>
      <c r="J6" s="4"/>
      <c r="K6" s="167">
        <v>885</v>
      </c>
      <c r="L6" s="99">
        <v>4</v>
      </c>
      <c r="M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0.100000000000001" customHeight="1" x14ac:dyDescent="0.2">
      <c r="A7" s="162"/>
      <c r="B7" s="164"/>
      <c r="C7" s="195"/>
      <c r="D7" s="35"/>
      <c r="E7" s="141"/>
      <c r="F7" s="126"/>
      <c r="G7" s="20" t="s">
        <v>56</v>
      </c>
      <c r="H7" s="20" t="s">
        <v>57</v>
      </c>
      <c r="I7" s="98"/>
      <c r="J7" s="4"/>
      <c r="K7" s="168"/>
      <c r="L7" s="100"/>
      <c r="M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0.100000000000001" customHeight="1" x14ac:dyDescent="0.2">
      <c r="A8" s="161">
        <v>3</v>
      </c>
      <c r="B8" s="163" t="s">
        <v>75</v>
      </c>
      <c r="C8" s="194">
        <v>1</v>
      </c>
      <c r="D8" s="35"/>
      <c r="E8" s="140">
        <v>40</v>
      </c>
      <c r="F8" s="125" t="s">
        <v>73</v>
      </c>
      <c r="G8" s="28" t="s">
        <v>54</v>
      </c>
      <c r="H8" s="28" t="s">
        <v>58</v>
      </c>
      <c r="I8" s="97">
        <v>19</v>
      </c>
      <c r="J8" s="4"/>
      <c r="K8" s="167">
        <v>600</v>
      </c>
      <c r="L8" s="99">
        <v>7</v>
      </c>
      <c r="M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0.100000000000001" customHeight="1" x14ac:dyDescent="0.2">
      <c r="A9" s="162"/>
      <c r="B9" s="164"/>
      <c r="C9" s="195"/>
      <c r="D9" s="35"/>
      <c r="E9" s="141"/>
      <c r="F9" s="126"/>
      <c r="G9" s="20" t="s">
        <v>59</v>
      </c>
      <c r="H9" s="20" t="s">
        <v>60</v>
      </c>
      <c r="I9" s="98"/>
      <c r="J9" s="4"/>
      <c r="K9" s="168"/>
      <c r="L9" s="100"/>
      <c r="M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100000000000001" customHeight="1" x14ac:dyDescent="0.2">
      <c r="A10" s="161">
        <v>4</v>
      </c>
      <c r="B10" s="176">
        <v>2019</v>
      </c>
      <c r="C10" s="194">
        <v>1</v>
      </c>
      <c r="D10" s="35"/>
      <c r="E10" s="139">
        <v>40</v>
      </c>
      <c r="F10" s="135" t="s">
        <v>73</v>
      </c>
      <c r="G10" s="37" t="s">
        <v>119</v>
      </c>
      <c r="H10" s="37" t="s">
        <v>120</v>
      </c>
      <c r="I10" s="97">
        <v>14</v>
      </c>
      <c r="J10" s="4"/>
      <c r="K10" s="171">
        <v>535</v>
      </c>
      <c r="L10" s="173">
        <v>3</v>
      </c>
      <c r="M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0.100000000000001" customHeight="1" x14ac:dyDescent="0.2">
      <c r="A11" s="162"/>
      <c r="B11" s="177"/>
      <c r="C11" s="195"/>
      <c r="D11" s="35"/>
      <c r="E11" s="139"/>
      <c r="F11" s="135"/>
      <c r="G11" s="37" t="s">
        <v>121</v>
      </c>
      <c r="H11" s="37" t="s">
        <v>120</v>
      </c>
      <c r="I11" s="98"/>
      <c r="J11" s="4"/>
      <c r="K11" s="172"/>
      <c r="L11" s="174"/>
      <c r="M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0.100000000000001" customHeight="1" x14ac:dyDescent="0.2">
      <c r="A12" s="161">
        <v>5</v>
      </c>
      <c r="B12" s="217">
        <v>2018</v>
      </c>
      <c r="C12" s="194">
        <v>1</v>
      </c>
      <c r="D12" s="35"/>
      <c r="E12" s="218">
        <v>36</v>
      </c>
      <c r="F12" s="137" t="s">
        <v>73</v>
      </c>
      <c r="G12" s="39" t="s">
        <v>131</v>
      </c>
      <c r="H12" s="39" t="s">
        <v>133</v>
      </c>
      <c r="I12" s="97">
        <v>12</v>
      </c>
      <c r="J12" s="4"/>
      <c r="K12" s="171">
        <v>430</v>
      </c>
      <c r="L12" s="173">
        <v>0</v>
      </c>
      <c r="M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0.100000000000001" customHeight="1" x14ac:dyDescent="0.2">
      <c r="A13" s="162"/>
      <c r="B13" s="178"/>
      <c r="C13" s="195"/>
      <c r="D13" s="35"/>
      <c r="E13" s="218"/>
      <c r="F13" s="137"/>
      <c r="G13" s="41" t="s">
        <v>134</v>
      </c>
      <c r="H13" s="41" t="s">
        <v>135</v>
      </c>
      <c r="I13" s="98"/>
      <c r="J13" s="4"/>
      <c r="K13" s="172"/>
      <c r="L13" s="174"/>
      <c r="M13" s="5"/>
      <c r="Q13" s="6"/>
      <c r="R13" s="6"/>
      <c r="S13" s="7"/>
      <c r="T13" s="7"/>
      <c r="U13" s="8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0.100000000000001" customHeight="1" x14ac:dyDescent="0.2">
      <c r="A14" s="212">
        <v>6</v>
      </c>
      <c r="B14" s="216">
        <v>2012</v>
      </c>
      <c r="C14" s="118">
        <v>3</v>
      </c>
      <c r="D14" s="35"/>
      <c r="E14" s="140">
        <v>39</v>
      </c>
      <c r="F14" s="125" t="s">
        <v>73</v>
      </c>
      <c r="G14" s="20" t="s">
        <v>34</v>
      </c>
      <c r="H14" s="20" t="s">
        <v>35</v>
      </c>
      <c r="I14" s="97">
        <v>14</v>
      </c>
      <c r="J14" s="4"/>
      <c r="K14" s="167">
        <v>384</v>
      </c>
      <c r="L14" s="99">
        <v>1</v>
      </c>
      <c r="M14" s="5"/>
      <c r="Q14" s="6"/>
      <c r="R14" s="6"/>
      <c r="S14" s="7"/>
      <c r="T14" s="7"/>
      <c r="U14" s="8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0.100000000000001" customHeight="1" x14ac:dyDescent="0.2">
      <c r="A15" s="212"/>
      <c r="B15" s="216"/>
      <c r="C15" s="118"/>
      <c r="D15" s="35"/>
      <c r="E15" s="141"/>
      <c r="F15" s="126"/>
      <c r="G15" s="20" t="s">
        <v>36</v>
      </c>
      <c r="H15" s="20" t="s">
        <v>37</v>
      </c>
      <c r="I15" s="98"/>
      <c r="J15" s="4"/>
      <c r="K15" s="168"/>
      <c r="L15" s="100"/>
      <c r="M15" s="5"/>
      <c r="Q15" s="6"/>
      <c r="R15" s="6"/>
      <c r="S15" s="7"/>
      <c r="T15" s="7"/>
      <c r="U15" s="9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0.100000000000001" customHeight="1" x14ac:dyDescent="0.2">
      <c r="A16" s="212">
        <v>7</v>
      </c>
      <c r="B16" s="215">
        <v>2023</v>
      </c>
      <c r="C16" s="114">
        <v>2</v>
      </c>
      <c r="D16" s="49"/>
      <c r="E16" s="116">
        <v>41</v>
      </c>
      <c r="F16" s="135" t="s">
        <v>73</v>
      </c>
      <c r="G16" s="16" t="s">
        <v>167</v>
      </c>
      <c r="H16" s="16" t="s">
        <v>168</v>
      </c>
      <c r="I16" s="110">
        <v>12</v>
      </c>
      <c r="J16" s="50"/>
      <c r="K16" s="117">
        <v>368</v>
      </c>
      <c r="L16" s="117">
        <v>11</v>
      </c>
      <c r="M16" s="5"/>
      <c r="N16" s="88"/>
      <c r="O16" s="88"/>
      <c r="P16" s="88"/>
      <c r="Q16" s="6"/>
      <c r="R16" s="6"/>
      <c r="S16" s="7"/>
      <c r="T16" s="7"/>
      <c r="U16" s="9"/>
      <c r="V16" s="88"/>
      <c r="W16" s="88"/>
      <c r="X16" s="88"/>
      <c r="Y16" s="88"/>
      <c r="Z16" s="88"/>
      <c r="AA16" s="88"/>
      <c r="AB16" s="88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20.100000000000001" customHeight="1" x14ac:dyDescent="0.2">
      <c r="A17" s="212"/>
      <c r="B17" s="215"/>
      <c r="C17" s="114"/>
      <c r="D17" s="49"/>
      <c r="E17" s="116"/>
      <c r="F17" s="135"/>
      <c r="G17" s="16" t="s">
        <v>36</v>
      </c>
      <c r="H17" s="16" t="s">
        <v>169</v>
      </c>
      <c r="I17" s="110"/>
      <c r="J17" s="50"/>
      <c r="K17" s="117"/>
      <c r="L17" s="117"/>
      <c r="M17" s="5"/>
      <c r="N17" s="88"/>
      <c r="O17" s="88"/>
      <c r="P17" s="88"/>
      <c r="Q17" s="6"/>
      <c r="R17" s="6"/>
      <c r="S17" s="7"/>
      <c r="T17" s="7"/>
      <c r="U17" s="9"/>
      <c r="V17" s="88"/>
      <c r="W17" s="88"/>
      <c r="X17" s="88"/>
      <c r="Y17" s="88"/>
      <c r="Z17" s="88"/>
      <c r="AA17" s="88"/>
      <c r="AB17" s="88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20.100000000000001" customHeight="1" x14ac:dyDescent="0.2">
      <c r="A18" s="212">
        <v>8</v>
      </c>
      <c r="B18" s="216" t="s">
        <v>75</v>
      </c>
      <c r="C18" s="117">
        <v>4</v>
      </c>
      <c r="D18" s="35"/>
      <c r="E18" s="140">
        <v>42</v>
      </c>
      <c r="F18" s="188" t="s">
        <v>73</v>
      </c>
      <c r="G18" s="15" t="s">
        <v>38</v>
      </c>
      <c r="H18" s="15" t="s">
        <v>6</v>
      </c>
      <c r="I18" s="97">
        <v>11</v>
      </c>
      <c r="J18" s="4"/>
      <c r="K18" s="167">
        <v>359</v>
      </c>
      <c r="L18" s="99">
        <v>14</v>
      </c>
      <c r="M18" s="5"/>
      <c r="Q18" s="6"/>
      <c r="R18" s="6"/>
      <c r="S18" s="7"/>
      <c r="T18" s="7"/>
      <c r="U18" s="9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20.100000000000001" customHeight="1" x14ac:dyDescent="0.2">
      <c r="A19" s="212"/>
      <c r="B19" s="216"/>
      <c r="C19" s="117"/>
      <c r="D19" s="35"/>
      <c r="E19" s="141"/>
      <c r="F19" s="189"/>
      <c r="G19" s="15" t="s">
        <v>39</v>
      </c>
      <c r="H19" s="15" t="s">
        <v>40</v>
      </c>
      <c r="I19" s="98"/>
      <c r="J19" s="4"/>
      <c r="K19" s="168"/>
      <c r="L19" s="100"/>
      <c r="M19" s="5"/>
      <c r="Q19" s="6"/>
      <c r="R19" s="6"/>
      <c r="S19" s="7"/>
      <c r="T19" s="7"/>
      <c r="U19" s="9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20.100000000000001" customHeight="1" x14ac:dyDescent="0.2">
      <c r="A20" s="212">
        <v>9</v>
      </c>
      <c r="B20" s="219">
        <v>2019</v>
      </c>
      <c r="C20" s="102">
        <v>5</v>
      </c>
      <c r="D20" s="35"/>
      <c r="E20" s="140">
        <v>39</v>
      </c>
      <c r="F20" s="125" t="s">
        <v>73</v>
      </c>
      <c r="G20" s="37" t="s">
        <v>83</v>
      </c>
      <c r="H20" s="37" t="s">
        <v>130</v>
      </c>
      <c r="I20" s="97">
        <v>9</v>
      </c>
      <c r="J20" s="4"/>
      <c r="K20" s="171">
        <v>349</v>
      </c>
      <c r="L20" s="173">
        <v>6</v>
      </c>
      <c r="M20" s="5"/>
      <c r="Q20" s="6"/>
      <c r="R20" s="6"/>
      <c r="S20" s="7"/>
      <c r="T20" s="7"/>
      <c r="U20" s="9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100000000000001" customHeight="1" x14ac:dyDescent="0.2">
      <c r="A21" s="212"/>
      <c r="B21" s="219"/>
      <c r="C21" s="102"/>
      <c r="D21" s="35"/>
      <c r="E21" s="141"/>
      <c r="F21" s="126"/>
      <c r="G21" s="38" t="s">
        <v>131</v>
      </c>
      <c r="H21" s="38" t="s">
        <v>132</v>
      </c>
      <c r="I21" s="98"/>
      <c r="J21" s="4"/>
      <c r="K21" s="172"/>
      <c r="L21" s="174"/>
      <c r="M21" s="5"/>
      <c r="Q21" s="6"/>
      <c r="R21" s="6"/>
      <c r="S21" s="7"/>
      <c r="T21" s="7"/>
      <c r="U21" s="9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0.100000000000001" customHeight="1" x14ac:dyDescent="0.2">
      <c r="A22" s="212">
        <v>10</v>
      </c>
      <c r="B22" s="216">
        <v>2018</v>
      </c>
      <c r="C22" s="118">
        <v>3</v>
      </c>
      <c r="D22" s="35"/>
      <c r="E22" s="198">
        <v>39</v>
      </c>
      <c r="F22" s="125" t="s">
        <v>73</v>
      </c>
      <c r="G22" s="47" t="s">
        <v>38</v>
      </c>
      <c r="H22" s="47" t="s">
        <v>6</v>
      </c>
      <c r="I22" s="97">
        <v>10</v>
      </c>
      <c r="J22" s="4"/>
      <c r="K22" s="171">
        <v>330</v>
      </c>
      <c r="L22" s="173">
        <v>1</v>
      </c>
      <c r="M22" s="5"/>
      <c r="N22" s="13"/>
      <c r="O22" s="29"/>
      <c r="P22" s="29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20.100000000000001" customHeight="1" x14ac:dyDescent="0.2">
      <c r="A23" s="212"/>
      <c r="B23" s="216"/>
      <c r="C23" s="118"/>
      <c r="D23" s="35"/>
      <c r="E23" s="199"/>
      <c r="F23" s="126"/>
      <c r="G23" s="47" t="s">
        <v>39</v>
      </c>
      <c r="H23" s="47" t="s">
        <v>40</v>
      </c>
      <c r="I23" s="98"/>
      <c r="J23" s="4"/>
      <c r="K23" s="172"/>
      <c r="L23" s="174"/>
      <c r="M23" s="5"/>
      <c r="N23" s="13"/>
      <c r="O23" s="29"/>
      <c r="P23" s="29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20.100000000000001" customHeight="1" x14ac:dyDescent="0.2">
      <c r="A24" s="212">
        <v>11</v>
      </c>
      <c r="B24" s="163">
        <v>2013</v>
      </c>
      <c r="C24" s="184">
        <v>5</v>
      </c>
      <c r="D24" s="35"/>
      <c r="E24" s="140">
        <v>40</v>
      </c>
      <c r="F24" s="188" t="s">
        <v>73</v>
      </c>
      <c r="G24" s="20" t="s">
        <v>92</v>
      </c>
      <c r="H24" s="20" t="s">
        <v>93</v>
      </c>
      <c r="I24" s="97">
        <v>11</v>
      </c>
      <c r="J24" s="4"/>
      <c r="K24" s="167">
        <v>314</v>
      </c>
      <c r="L24" s="99">
        <v>12</v>
      </c>
      <c r="M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20.100000000000001" customHeight="1" x14ac:dyDescent="0.2">
      <c r="A25" s="212"/>
      <c r="B25" s="213"/>
      <c r="C25" s="214"/>
      <c r="D25" s="35"/>
      <c r="E25" s="220"/>
      <c r="F25" s="221"/>
      <c r="G25" s="60" t="s">
        <v>83</v>
      </c>
      <c r="H25" s="60" t="s">
        <v>94</v>
      </c>
      <c r="I25" s="208"/>
      <c r="J25" s="4"/>
      <c r="K25" s="210"/>
      <c r="L25" s="205"/>
      <c r="M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20.100000000000001" customHeight="1" x14ac:dyDescent="0.2">
      <c r="A26" s="212">
        <v>12</v>
      </c>
      <c r="B26" s="105"/>
      <c r="C26" s="116"/>
      <c r="D26" s="49"/>
      <c r="E26" s="116"/>
      <c r="F26" s="116"/>
      <c r="G26" s="116"/>
      <c r="H26" s="116"/>
      <c r="I26" s="116"/>
      <c r="J26" s="50"/>
      <c r="K26" s="99"/>
      <c r="L26" s="99"/>
      <c r="M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20.100000000000001" customHeight="1" x14ac:dyDescent="0.2">
      <c r="A27" s="212"/>
      <c r="B27" s="105"/>
      <c r="C27" s="116"/>
      <c r="D27" s="49"/>
      <c r="E27" s="116"/>
      <c r="F27" s="116"/>
      <c r="G27" s="116"/>
      <c r="H27" s="116"/>
      <c r="I27" s="116"/>
      <c r="J27" s="50"/>
      <c r="K27" s="100"/>
      <c r="L27" s="100"/>
      <c r="M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20.100000000000001" customHeight="1" x14ac:dyDescent="0.2">
      <c r="A28" s="212">
        <v>13</v>
      </c>
      <c r="B28" s="216"/>
      <c r="C28" s="116"/>
      <c r="D28" s="49"/>
      <c r="E28" s="116"/>
      <c r="F28" s="108"/>
      <c r="G28" s="108"/>
      <c r="H28" s="108"/>
      <c r="I28" s="110"/>
      <c r="J28" s="50"/>
      <c r="K28" s="117"/>
      <c r="L28" s="117"/>
      <c r="M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20.100000000000001" customHeight="1" x14ac:dyDescent="0.2">
      <c r="A29" s="212"/>
      <c r="B29" s="216"/>
      <c r="C29" s="116"/>
      <c r="D29" s="61"/>
      <c r="E29" s="116"/>
      <c r="F29" s="108"/>
      <c r="G29" s="108"/>
      <c r="H29" s="108"/>
      <c r="I29" s="110"/>
      <c r="J29" s="62"/>
      <c r="K29" s="117"/>
      <c r="L29" s="117"/>
      <c r="M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20.100000000000001" customHeight="1" x14ac:dyDescent="0.2">
      <c r="A30" s="17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21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20.100000000000001" customHeight="1" x14ac:dyDescent="0.2">
      <c r="A31" s="17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21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20.100000000000001" customHeight="1" x14ac:dyDescent="0.2">
      <c r="A32" s="175"/>
      <c r="B32" s="178"/>
      <c r="C32" s="179"/>
      <c r="D32" s="57"/>
      <c r="E32" s="179"/>
      <c r="F32" s="180"/>
      <c r="G32" s="23"/>
      <c r="H32" s="23"/>
      <c r="I32" s="181"/>
      <c r="J32" s="51"/>
      <c r="K32" s="179"/>
      <c r="L32" s="179"/>
      <c r="M32" s="21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20.100000000000001" customHeight="1" x14ac:dyDescent="0.2">
      <c r="A33" s="175"/>
      <c r="B33" s="178"/>
      <c r="C33" s="179"/>
      <c r="D33" s="57"/>
      <c r="E33" s="179"/>
      <c r="F33" s="180"/>
      <c r="G33" s="23"/>
      <c r="H33" s="23"/>
      <c r="I33" s="181"/>
      <c r="J33" s="51"/>
      <c r="K33" s="179"/>
      <c r="L33" s="179"/>
      <c r="M33" s="21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20.100000000000001" customHeight="1" x14ac:dyDescent="0.2">
      <c r="A34" s="175"/>
      <c r="B34" s="178"/>
      <c r="C34" s="179"/>
      <c r="D34" s="57"/>
      <c r="E34" s="179"/>
      <c r="F34" s="180"/>
      <c r="G34" s="51"/>
      <c r="H34" s="51"/>
      <c r="I34" s="181"/>
      <c r="J34" s="51"/>
      <c r="K34" s="179"/>
      <c r="L34" s="179"/>
      <c r="M34" s="21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20.100000000000001" customHeight="1" x14ac:dyDescent="0.2">
      <c r="A35" s="175"/>
      <c r="B35" s="178"/>
      <c r="C35" s="179"/>
      <c r="D35" s="57"/>
      <c r="E35" s="179"/>
      <c r="F35" s="180"/>
      <c r="G35" s="51"/>
      <c r="H35" s="51"/>
      <c r="I35" s="181"/>
      <c r="J35" s="51"/>
      <c r="K35" s="179"/>
      <c r="L35" s="179"/>
      <c r="M35" s="21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20.100000000000001" customHeight="1" x14ac:dyDescent="0.2">
      <c r="A36" s="175"/>
      <c r="B36" s="178"/>
      <c r="C36" s="179"/>
      <c r="D36" s="57"/>
      <c r="E36" s="179"/>
      <c r="F36" s="180"/>
      <c r="G36" s="52"/>
      <c r="H36" s="52"/>
      <c r="I36" s="181"/>
      <c r="J36" s="51"/>
      <c r="K36" s="179"/>
      <c r="L36" s="179"/>
      <c r="M36" s="21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20.100000000000001" customHeight="1" x14ac:dyDescent="0.2">
      <c r="A37" s="175"/>
      <c r="B37" s="178"/>
      <c r="C37" s="179"/>
      <c r="D37" s="57"/>
      <c r="E37" s="179"/>
      <c r="F37" s="180"/>
      <c r="G37" s="52"/>
      <c r="H37" s="52"/>
      <c r="I37" s="181"/>
      <c r="J37" s="51"/>
      <c r="K37" s="179"/>
      <c r="L37" s="179"/>
      <c r="M37" s="21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20.100000000000001" customHeight="1" x14ac:dyDescent="0.2">
      <c r="A38" s="175"/>
      <c r="B38" s="178"/>
      <c r="C38" s="179"/>
      <c r="D38" s="57"/>
      <c r="E38" s="179"/>
      <c r="F38" s="180"/>
      <c r="G38" s="52"/>
      <c r="H38" s="52"/>
      <c r="I38" s="181"/>
      <c r="J38" s="51"/>
      <c r="K38" s="179"/>
      <c r="L38" s="179"/>
      <c r="M38" s="21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20.100000000000001" customHeight="1" x14ac:dyDescent="0.2">
      <c r="A39" s="175"/>
      <c r="B39" s="178"/>
      <c r="C39" s="179"/>
      <c r="D39" s="57"/>
      <c r="E39" s="179"/>
      <c r="F39" s="180"/>
      <c r="G39" s="52"/>
      <c r="H39" s="52"/>
      <c r="I39" s="181"/>
      <c r="J39" s="51"/>
      <c r="K39" s="179"/>
      <c r="L39" s="179"/>
      <c r="M39" s="21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20.100000000000001" customHeight="1" x14ac:dyDescent="0.2">
      <c r="A40" s="175"/>
      <c r="B40" s="178"/>
      <c r="C40" s="179"/>
      <c r="D40" s="57"/>
      <c r="E40" s="179"/>
      <c r="F40" s="180"/>
      <c r="G40" s="58"/>
      <c r="H40" s="58"/>
      <c r="I40" s="181"/>
      <c r="J40" s="51"/>
      <c r="K40" s="179"/>
      <c r="L40" s="179"/>
      <c r="M40" s="21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20.100000000000001" customHeight="1" x14ac:dyDescent="0.2">
      <c r="A41" s="175"/>
      <c r="B41" s="178"/>
      <c r="C41" s="179"/>
      <c r="D41" s="57"/>
      <c r="E41" s="179"/>
      <c r="F41" s="180"/>
      <c r="G41" s="58"/>
      <c r="H41" s="58"/>
      <c r="I41" s="181"/>
      <c r="J41" s="51"/>
      <c r="K41" s="179"/>
      <c r="L41" s="179"/>
      <c r="M41" s="21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20.100000000000001" customHeight="1" x14ac:dyDescent="0.2">
      <c r="A42" s="175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20.100000000000001" customHeight="1" x14ac:dyDescent="0.2">
      <c r="A43" s="175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20.100000000000001" customHeight="1" x14ac:dyDescent="0.2">
      <c r="A44" s="175"/>
      <c r="B44" s="178"/>
      <c r="C44" s="179"/>
      <c r="D44" s="57"/>
      <c r="E44" s="179"/>
      <c r="F44" s="180"/>
      <c r="G44" s="55"/>
      <c r="H44" s="55"/>
      <c r="I44" s="181"/>
      <c r="J44" s="51"/>
      <c r="K44" s="179"/>
      <c r="L44" s="179"/>
      <c r="M44" s="21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20.100000000000001" customHeight="1" x14ac:dyDescent="0.2">
      <c r="A45" s="175"/>
      <c r="B45" s="178"/>
      <c r="C45" s="179"/>
      <c r="D45" s="57"/>
      <c r="E45" s="179"/>
      <c r="F45" s="180"/>
      <c r="G45" s="51"/>
      <c r="H45" s="51"/>
      <c r="I45" s="181"/>
      <c r="J45" s="51"/>
      <c r="K45" s="179"/>
      <c r="L45" s="179"/>
      <c r="M45" s="21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20.100000000000001" customHeight="1" x14ac:dyDescent="0.2">
      <c r="A46" s="175"/>
      <c r="B46" s="178"/>
      <c r="C46" s="179"/>
      <c r="D46" s="57"/>
      <c r="E46" s="179"/>
      <c r="F46" s="180"/>
      <c r="G46" s="51"/>
      <c r="H46" s="51"/>
      <c r="I46" s="181"/>
      <c r="J46" s="51"/>
      <c r="K46" s="179"/>
      <c r="L46" s="179"/>
      <c r="M46" s="21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20.100000000000001" customHeight="1" x14ac:dyDescent="0.2">
      <c r="A47" s="175"/>
      <c r="B47" s="178"/>
      <c r="C47" s="179"/>
      <c r="D47" s="57"/>
      <c r="E47" s="179"/>
      <c r="F47" s="180"/>
      <c r="G47" s="55"/>
      <c r="H47" s="55"/>
      <c r="I47" s="181"/>
      <c r="J47" s="51"/>
      <c r="K47" s="179"/>
      <c r="L47" s="179"/>
      <c r="M47" s="21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20.100000000000001" customHeight="1" x14ac:dyDescent="0.2">
      <c r="A48" s="175"/>
      <c r="B48" s="178"/>
      <c r="C48" s="179"/>
      <c r="D48" s="57"/>
      <c r="E48" s="179"/>
      <c r="F48" s="180"/>
      <c r="G48" s="23"/>
      <c r="H48" s="23"/>
      <c r="I48" s="181"/>
      <c r="J48" s="51"/>
      <c r="K48" s="179"/>
      <c r="L48" s="179"/>
      <c r="M48" s="21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20.100000000000001" customHeight="1" x14ac:dyDescent="0.2">
      <c r="A49" s="175"/>
      <c r="B49" s="178"/>
      <c r="C49" s="179"/>
      <c r="D49" s="57"/>
      <c r="E49" s="179"/>
      <c r="F49" s="180"/>
      <c r="G49" s="23"/>
      <c r="H49" s="23"/>
      <c r="I49" s="181"/>
      <c r="J49" s="51"/>
      <c r="K49" s="179"/>
      <c r="L49" s="179"/>
      <c r="M49" s="21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20.100000000000001" customHeight="1" x14ac:dyDescent="0.2">
      <c r="A50" s="175"/>
      <c r="B50" s="178"/>
      <c r="C50" s="179"/>
      <c r="D50" s="57"/>
      <c r="E50" s="182"/>
      <c r="F50" s="180"/>
      <c r="G50" s="54"/>
      <c r="H50" s="54"/>
      <c r="I50" s="181"/>
      <c r="J50" s="51"/>
      <c r="K50" s="179"/>
      <c r="L50" s="179"/>
      <c r="M50" s="21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20.100000000000001" customHeight="1" x14ac:dyDescent="0.2">
      <c r="A51" s="175"/>
      <c r="B51" s="178"/>
      <c r="C51" s="179"/>
      <c r="D51" s="57"/>
      <c r="E51" s="182"/>
      <c r="F51" s="180"/>
      <c r="G51" s="54"/>
      <c r="H51" s="54"/>
      <c r="I51" s="181"/>
      <c r="J51" s="51"/>
      <c r="K51" s="179"/>
      <c r="L51" s="179"/>
      <c r="M51" s="21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20.100000000000001" customHeight="1" x14ac:dyDescent="0.2">
      <c r="A52" s="175"/>
      <c r="B52" s="178"/>
      <c r="C52" s="179"/>
      <c r="D52" s="57"/>
      <c r="E52" s="179"/>
      <c r="F52" s="180"/>
      <c r="G52" s="23"/>
      <c r="H52" s="23"/>
      <c r="I52" s="181"/>
      <c r="J52" s="51"/>
      <c r="K52" s="179"/>
      <c r="L52" s="179"/>
      <c r="M52" s="21"/>
      <c r="P52" s="10"/>
      <c r="Q52" s="10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20.100000000000001" customHeight="1" x14ac:dyDescent="0.2">
      <c r="A53" s="175"/>
      <c r="B53" s="178"/>
      <c r="C53" s="179"/>
      <c r="D53" s="57"/>
      <c r="E53" s="179"/>
      <c r="F53" s="180"/>
      <c r="G53" s="23"/>
      <c r="H53" s="23"/>
      <c r="I53" s="181"/>
      <c r="J53" s="51"/>
      <c r="K53" s="179"/>
      <c r="L53" s="179"/>
      <c r="M53" s="21"/>
      <c r="P53" s="10"/>
      <c r="Q53" s="10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20.100000000000001" customHeight="1" x14ac:dyDescent="0.2">
      <c r="A54" s="175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P54" s="10"/>
      <c r="Q54" s="10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20.100000000000001" customHeight="1" x14ac:dyDescent="0.2">
      <c r="A55" s="175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0.100000000000001" customHeight="1" x14ac:dyDescent="0.2">
      <c r="A56" s="175"/>
      <c r="B56" s="178"/>
      <c r="C56" s="179"/>
      <c r="D56" s="57"/>
      <c r="E56" s="179"/>
      <c r="F56" s="180"/>
      <c r="G56" s="23"/>
      <c r="H56" s="23"/>
      <c r="I56" s="181"/>
      <c r="J56" s="51"/>
      <c r="K56" s="179"/>
      <c r="L56" s="179"/>
      <c r="M56" s="21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20.100000000000001" customHeight="1" x14ac:dyDescent="0.2">
      <c r="A57" s="175"/>
      <c r="B57" s="178"/>
      <c r="C57" s="179"/>
      <c r="D57" s="57"/>
      <c r="E57" s="179"/>
      <c r="F57" s="180"/>
      <c r="G57" s="23"/>
      <c r="H57" s="23"/>
      <c r="I57" s="181"/>
      <c r="J57" s="51"/>
      <c r="K57" s="179"/>
      <c r="L57" s="179"/>
      <c r="M57" s="21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20.100000000000001" customHeight="1" x14ac:dyDescent="0.2">
      <c r="A58" s="175"/>
      <c r="B58" s="178"/>
      <c r="C58" s="179"/>
      <c r="D58" s="57"/>
      <c r="E58" s="179"/>
      <c r="F58" s="180"/>
      <c r="G58" s="23"/>
      <c r="H58" s="23"/>
      <c r="I58" s="181"/>
      <c r="J58" s="51"/>
      <c r="K58" s="179"/>
      <c r="L58" s="179"/>
      <c r="M58" s="21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20.100000000000001" customHeight="1" x14ac:dyDescent="0.2">
      <c r="A59" s="175"/>
      <c r="B59" s="178"/>
      <c r="C59" s="179"/>
      <c r="D59" s="57"/>
      <c r="E59" s="179"/>
      <c r="F59" s="180"/>
      <c r="G59" s="23"/>
      <c r="H59" s="23"/>
      <c r="I59" s="181"/>
      <c r="J59" s="51"/>
      <c r="K59" s="179"/>
      <c r="L59" s="179"/>
      <c r="M59" s="21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20.100000000000001" customHeight="1" x14ac:dyDescent="0.2">
      <c r="A60" s="175"/>
      <c r="B60" s="178"/>
      <c r="C60" s="179"/>
      <c r="D60" s="57"/>
      <c r="E60" s="179"/>
      <c r="F60" s="180"/>
      <c r="G60" s="23"/>
      <c r="H60" s="23"/>
      <c r="I60" s="181"/>
      <c r="J60" s="51"/>
      <c r="K60" s="179"/>
      <c r="L60" s="179"/>
      <c r="M60" s="21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20.100000000000001" customHeight="1" x14ac:dyDescent="0.2">
      <c r="A61" s="175"/>
      <c r="B61" s="178"/>
      <c r="C61" s="179"/>
      <c r="D61" s="57"/>
      <c r="E61" s="179"/>
      <c r="F61" s="180"/>
      <c r="G61" s="23"/>
      <c r="H61" s="23"/>
      <c r="I61" s="181"/>
      <c r="J61" s="51"/>
      <c r="K61" s="179"/>
      <c r="L61" s="179"/>
      <c r="M61" s="21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20.100000000000001" customHeight="1" x14ac:dyDescent="0.2">
      <c r="A62" s="175"/>
      <c r="B62" s="178"/>
      <c r="C62" s="179"/>
      <c r="D62" s="57"/>
      <c r="E62" s="179"/>
      <c r="F62" s="180"/>
      <c r="G62" s="23"/>
      <c r="H62" s="23"/>
      <c r="I62" s="181"/>
      <c r="J62" s="51"/>
      <c r="K62" s="179"/>
      <c r="L62" s="179"/>
      <c r="M62" s="21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20.100000000000001" customHeight="1" x14ac:dyDescent="0.2">
      <c r="A63" s="175"/>
      <c r="B63" s="178"/>
      <c r="C63" s="179"/>
      <c r="D63" s="57"/>
      <c r="E63" s="179"/>
      <c r="F63" s="180"/>
      <c r="G63" s="23"/>
      <c r="H63" s="23"/>
      <c r="I63" s="181"/>
      <c r="J63" s="51"/>
      <c r="K63" s="179"/>
      <c r="L63" s="179"/>
      <c r="M63" s="21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20.100000000000001" customHeight="1" x14ac:dyDescent="0.2">
      <c r="A64" s="175"/>
      <c r="B64" s="178"/>
      <c r="C64" s="179"/>
      <c r="D64" s="57"/>
      <c r="E64" s="179"/>
      <c r="F64" s="180"/>
      <c r="G64" s="52"/>
      <c r="H64" s="52"/>
      <c r="I64" s="181"/>
      <c r="J64" s="51"/>
      <c r="K64" s="179"/>
      <c r="L64" s="179"/>
      <c r="M64" s="21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20.100000000000001" customHeight="1" x14ac:dyDescent="0.2">
      <c r="A65" s="175"/>
      <c r="B65" s="178"/>
      <c r="C65" s="179"/>
      <c r="D65" s="57"/>
      <c r="E65" s="179"/>
      <c r="F65" s="180"/>
      <c r="G65" s="56"/>
      <c r="H65" s="56"/>
      <c r="I65" s="181"/>
      <c r="J65" s="51"/>
      <c r="K65" s="179"/>
      <c r="L65" s="179"/>
      <c r="M65" s="21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20.100000000000001" customHeight="1" x14ac:dyDescent="0.2">
      <c r="A66" s="175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20.100000000000001" customHeight="1" x14ac:dyDescent="0.2">
      <c r="A67" s="175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20.100000000000001" customHeight="1" x14ac:dyDescent="0.2">
      <c r="A68" s="175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20.100000000000001" customHeight="1" x14ac:dyDescent="0.2">
      <c r="A69" s="175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O69" s="142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20.100000000000001" customHeight="1" x14ac:dyDescent="0.2">
      <c r="A70" s="175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O70" s="142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20.100000000000001" customHeight="1" x14ac:dyDescent="0.2">
      <c r="A71" s="175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O71" s="142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20.100000000000001" customHeight="1" x14ac:dyDescent="0.2">
      <c r="A72" s="175"/>
      <c r="B72" s="178"/>
      <c r="C72" s="179"/>
      <c r="D72" s="57"/>
      <c r="E72" s="179"/>
      <c r="F72" s="180"/>
      <c r="G72" s="23"/>
      <c r="H72" s="23"/>
      <c r="I72" s="181"/>
      <c r="J72" s="51"/>
      <c r="K72" s="179"/>
      <c r="L72" s="179"/>
      <c r="M72" s="21"/>
      <c r="O72" s="142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20.100000000000001" customHeight="1" x14ac:dyDescent="0.2">
      <c r="A73" s="175"/>
      <c r="B73" s="178"/>
      <c r="C73" s="179"/>
      <c r="D73" s="57"/>
      <c r="E73" s="179"/>
      <c r="F73" s="180"/>
      <c r="G73" s="23"/>
      <c r="H73" s="23"/>
      <c r="I73" s="181"/>
      <c r="J73" s="51"/>
      <c r="K73" s="179"/>
      <c r="L73" s="179"/>
      <c r="M73" s="21"/>
      <c r="O73" s="142"/>
      <c r="P73" s="142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20.100000000000001" customHeight="1" x14ac:dyDescent="0.2">
      <c r="A74" s="175"/>
      <c r="B74" s="178"/>
      <c r="C74" s="179"/>
      <c r="D74" s="57"/>
      <c r="E74" s="179"/>
      <c r="F74" s="180"/>
      <c r="G74" s="23"/>
      <c r="H74" s="23"/>
      <c r="I74" s="181"/>
      <c r="J74" s="51"/>
      <c r="K74" s="179"/>
      <c r="L74" s="179"/>
      <c r="M74" s="21"/>
      <c r="O74" s="142"/>
      <c r="P74" s="142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20.100000000000001" customHeight="1" x14ac:dyDescent="0.2">
      <c r="A75" s="175"/>
      <c r="B75" s="178"/>
      <c r="C75" s="179"/>
      <c r="D75" s="57"/>
      <c r="E75" s="179"/>
      <c r="F75" s="180"/>
      <c r="G75" s="23"/>
      <c r="H75" s="23"/>
      <c r="I75" s="181"/>
      <c r="J75" s="51"/>
      <c r="K75" s="179"/>
      <c r="L75" s="179"/>
      <c r="M75" s="21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20.100000000000001" customHeight="1" x14ac:dyDescent="0.2">
      <c r="A76" s="175"/>
      <c r="B76" s="178"/>
      <c r="C76" s="179"/>
      <c r="D76" s="57"/>
      <c r="E76" s="179"/>
      <c r="F76" s="180"/>
      <c r="G76" s="51"/>
      <c r="H76" s="51"/>
      <c r="I76" s="179"/>
      <c r="J76" s="51"/>
      <c r="K76" s="179"/>
      <c r="L76" s="179"/>
      <c r="M76" s="21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20.100000000000001" customHeight="1" x14ac:dyDescent="0.2">
      <c r="A77" s="175"/>
      <c r="B77" s="178"/>
      <c r="C77" s="179"/>
      <c r="D77" s="57"/>
      <c r="E77" s="179"/>
      <c r="F77" s="180"/>
      <c r="G77" s="51"/>
      <c r="H77" s="51"/>
      <c r="I77" s="179"/>
      <c r="J77" s="51"/>
      <c r="K77" s="179"/>
      <c r="L77" s="179"/>
      <c r="M77" s="21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20.100000000000001" customHeight="1" x14ac:dyDescent="0.2">
      <c r="A78" s="175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20.100000000000001" customHeight="1" x14ac:dyDescent="0.2">
      <c r="A79" s="175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20.100000000000001" customHeight="1" x14ac:dyDescent="0.2">
      <c r="A80" s="175"/>
      <c r="B80" s="178"/>
      <c r="C80" s="179"/>
      <c r="D80" s="57"/>
      <c r="E80" s="182"/>
      <c r="F80" s="183"/>
      <c r="G80" s="54"/>
      <c r="H80" s="54"/>
      <c r="I80" s="181"/>
      <c r="J80" s="51"/>
      <c r="K80" s="179"/>
      <c r="L80" s="179"/>
      <c r="M80" s="21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20.100000000000001" customHeight="1" x14ac:dyDescent="0.2">
      <c r="A81" s="175"/>
      <c r="B81" s="178"/>
      <c r="C81" s="179"/>
      <c r="D81" s="57"/>
      <c r="E81" s="182"/>
      <c r="F81" s="183"/>
      <c r="G81" s="54"/>
      <c r="H81" s="54"/>
      <c r="I81" s="181"/>
      <c r="J81" s="51"/>
      <c r="K81" s="179"/>
      <c r="L81" s="179"/>
      <c r="M81" s="21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20.100000000000001" customHeight="1" x14ac:dyDescent="0.2">
      <c r="A82" s="175"/>
      <c r="B82" s="178"/>
      <c r="C82" s="179"/>
      <c r="D82" s="57"/>
      <c r="E82" s="179"/>
      <c r="F82" s="180"/>
      <c r="G82" s="51"/>
      <c r="H82" s="51"/>
      <c r="I82" s="181"/>
      <c r="J82" s="51"/>
      <c r="K82" s="179"/>
      <c r="L82" s="179"/>
      <c r="M82" s="21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20.100000000000001" customHeight="1" x14ac:dyDescent="0.2">
      <c r="A83" s="175"/>
      <c r="B83" s="178"/>
      <c r="C83" s="179"/>
      <c r="D83" s="57"/>
      <c r="E83" s="179"/>
      <c r="F83" s="180"/>
      <c r="G83" s="51"/>
      <c r="H83" s="51"/>
      <c r="I83" s="181"/>
      <c r="J83" s="51"/>
      <c r="K83" s="179"/>
      <c r="L83" s="179"/>
      <c r="M83" s="21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20.100000000000001" customHeight="1" x14ac:dyDescent="0.2">
      <c r="A84" s="175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20.100000000000001" customHeight="1" x14ac:dyDescent="0.2">
      <c r="A85" s="175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20.100000000000001" customHeight="1" x14ac:dyDescent="0.2">
      <c r="A86" s="175"/>
      <c r="B86" s="178"/>
      <c r="C86" s="179"/>
      <c r="D86" s="57"/>
      <c r="E86" s="179"/>
      <c r="F86" s="180"/>
      <c r="G86" s="23"/>
      <c r="H86" s="23"/>
      <c r="I86" s="181"/>
      <c r="J86" s="51"/>
      <c r="K86" s="179"/>
      <c r="L86" s="179"/>
      <c r="M86" s="21"/>
      <c r="P86" s="6"/>
      <c r="Q86" s="6"/>
      <c r="T86" s="9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20.100000000000001" customHeight="1" x14ac:dyDescent="0.2">
      <c r="A87" s="175"/>
      <c r="B87" s="178"/>
      <c r="C87" s="179"/>
      <c r="D87" s="57"/>
      <c r="E87" s="179"/>
      <c r="F87" s="180"/>
      <c r="G87" s="23"/>
      <c r="H87" s="23"/>
      <c r="I87" s="181"/>
      <c r="J87" s="51"/>
      <c r="K87" s="179"/>
      <c r="L87" s="179"/>
      <c r="M87" s="21"/>
      <c r="P87" s="6"/>
      <c r="Q87" s="6"/>
      <c r="T87" s="9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20.100000000000001" customHeight="1" x14ac:dyDescent="0.2">
      <c r="A88" s="175"/>
      <c r="B88" s="178"/>
      <c r="C88" s="179"/>
      <c r="D88" s="57"/>
      <c r="E88" s="179"/>
      <c r="F88" s="180"/>
      <c r="G88" s="23"/>
      <c r="H88" s="23"/>
      <c r="I88" s="181"/>
      <c r="J88" s="51"/>
      <c r="K88" s="179"/>
      <c r="L88" s="179"/>
      <c r="M88" s="21"/>
      <c r="P88" s="6"/>
      <c r="Q88" s="6"/>
      <c r="T88" s="9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20.100000000000001" customHeight="1" x14ac:dyDescent="0.2">
      <c r="A89" s="175"/>
      <c r="B89" s="178"/>
      <c r="C89" s="179"/>
      <c r="D89" s="57"/>
      <c r="E89" s="179"/>
      <c r="F89" s="180"/>
      <c r="G89" s="23"/>
      <c r="H89" s="23"/>
      <c r="I89" s="181"/>
      <c r="J89" s="51"/>
      <c r="K89" s="179"/>
      <c r="L89" s="179"/>
      <c r="M89" s="21"/>
      <c r="P89" s="6"/>
      <c r="Q89" s="6"/>
      <c r="T89" s="9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20.100000000000001" customHeight="1" x14ac:dyDescent="0.2">
      <c r="A90" s="40"/>
      <c r="B90" s="178"/>
      <c r="C90" s="179"/>
      <c r="D90" s="57"/>
      <c r="E90" s="179"/>
      <c r="F90" s="180"/>
      <c r="G90" s="23"/>
      <c r="H90" s="23"/>
      <c r="I90" s="181"/>
      <c r="J90" s="51"/>
      <c r="K90" s="179"/>
      <c r="L90" s="179"/>
      <c r="M90" s="21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20.100000000000001" customHeight="1" x14ac:dyDescent="0.2">
      <c r="A91" s="40"/>
      <c r="B91" s="178"/>
      <c r="C91" s="179"/>
      <c r="D91" s="57"/>
      <c r="E91" s="179"/>
      <c r="F91" s="180"/>
      <c r="G91" s="23"/>
      <c r="H91" s="23"/>
      <c r="I91" s="181"/>
      <c r="J91" s="51"/>
      <c r="K91" s="179"/>
      <c r="L91" s="179"/>
      <c r="M91" s="21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20.100000000000001" customHeight="1" x14ac:dyDescent="0.2">
      <c r="A92" s="40"/>
      <c r="B92" s="21"/>
      <c r="C92" s="21"/>
      <c r="D92" s="21"/>
      <c r="E92" s="21"/>
      <c r="F92" s="23"/>
      <c r="G92" s="21"/>
      <c r="H92" s="21"/>
      <c r="I92" s="21"/>
      <c r="J92" s="21"/>
      <c r="K92" s="21"/>
      <c r="L92" s="21"/>
      <c r="M92" s="21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20.100000000000001" customHeight="1" x14ac:dyDescent="0.2">
      <c r="A93" s="40"/>
      <c r="B93" s="21"/>
      <c r="C93" s="21"/>
      <c r="D93" s="21"/>
      <c r="E93" s="21"/>
      <c r="F93" s="23"/>
      <c r="G93" s="21"/>
      <c r="H93" s="21"/>
      <c r="I93" s="21"/>
      <c r="J93" s="21"/>
      <c r="K93" s="21"/>
      <c r="L93" s="21"/>
      <c r="M93" s="21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20.100000000000001" customHeight="1" x14ac:dyDescent="0.2">
      <c r="A94" s="40"/>
      <c r="B94" s="21"/>
      <c r="C94" s="21"/>
      <c r="D94" s="21"/>
      <c r="E94" s="21"/>
      <c r="F94" s="23"/>
      <c r="G94" s="21"/>
      <c r="H94" s="21"/>
      <c r="I94" s="21"/>
      <c r="J94" s="21"/>
      <c r="K94" s="21"/>
      <c r="L94" s="21"/>
      <c r="M94" s="21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20.100000000000001" customHeight="1" x14ac:dyDescent="0.2">
      <c r="A95" s="40"/>
      <c r="B95" s="21"/>
      <c r="C95" s="21"/>
      <c r="D95" s="21"/>
      <c r="E95" s="21"/>
      <c r="F95" s="23"/>
      <c r="G95" s="21"/>
      <c r="H95" s="21"/>
      <c r="I95" s="21"/>
      <c r="J95" s="21"/>
      <c r="K95" s="21"/>
      <c r="L95" s="21"/>
      <c r="M95" s="21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20.100000000000001" customHeight="1" x14ac:dyDescent="0.2">
      <c r="A96" s="40"/>
      <c r="B96" s="21"/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20.100000000000001" customHeight="1" x14ac:dyDescent="0.2">
      <c r="A97" s="40"/>
      <c r="B97" s="21"/>
      <c r="C97" s="21"/>
      <c r="D97" s="21"/>
      <c r="E97" s="21"/>
      <c r="F97" s="23"/>
      <c r="G97" s="21"/>
      <c r="H97" s="21"/>
      <c r="I97" s="21"/>
      <c r="J97" s="21"/>
      <c r="K97" s="21"/>
      <c r="L97" s="21"/>
      <c r="M97" s="21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20.100000000000001" customHeight="1" x14ac:dyDescent="0.2">
      <c r="A98" s="40"/>
      <c r="B98" s="21"/>
      <c r="C98" s="21"/>
      <c r="D98" s="21"/>
      <c r="E98" s="21"/>
      <c r="F98" s="23"/>
      <c r="G98" s="21"/>
      <c r="H98" s="21"/>
      <c r="I98" s="21"/>
      <c r="J98" s="21"/>
      <c r="K98" s="21"/>
      <c r="L98" s="21"/>
      <c r="M98" s="21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20.100000000000001" customHeight="1" x14ac:dyDescent="0.2">
      <c r="A99" s="40"/>
      <c r="B99" s="21"/>
      <c r="C99" s="21"/>
      <c r="D99" s="21"/>
      <c r="E99" s="21"/>
      <c r="F99" s="23"/>
      <c r="G99" s="21"/>
      <c r="H99" s="21"/>
      <c r="I99" s="21"/>
      <c r="J99" s="21"/>
      <c r="K99" s="21"/>
      <c r="L99" s="21"/>
      <c r="M99" s="21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20.100000000000001" customHeight="1" x14ac:dyDescent="0.2">
      <c r="A100" s="40"/>
      <c r="B100" s="21"/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20.100000000000001" customHeight="1" x14ac:dyDescent="0.2">
      <c r="A101" s="40"/>
      <c r="B101" s="21"/>
      <c r="C101" s="21"/>
      <c r="D101" s="21"/>
      <c r="E101" s="21"/>
      <c r="F101" s="23"/>
      <c r="G101" s="21"/>
      <c r="H101" s="21"/>
      <c r="I101" s="21"/>
      <c r="J101" s="21"/>
      <c r="K101" s="21"/>
      <c r="L101" s="21"/>
      <c r="M101" s="21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s="21" customFormat="1" ht="20.100000000000001" customHeight="1" x14ac:dyDescent="0.2">
      <c r="A102" s="40"/>
      <c r="F102" s="23"/>
    </row>
    <row r="103" spans="1:38" s="21" customFormat="1" ht="20.100000000000001" customHeight="1" x14ac:dyDescent="0.2">
      <c r="A103" s="40"/>
      <c r="F103" s="23"/>
    </row>
    <row r="104" spans="1:38" s="21" customFormat="1" ht="20.100000000000001" customHeight="1" x14ac:dyDescent="0.2">
      <c r="A104" s="40"/>
      <c r="F104" s="23"/>
    </row>
    <row r="105" spans="1:38" s="21" customFormat="1" ht="20.100000000000001" customHeight="1" x14ac:dyDescent="0.2">
      <c r="A105" s="40"/>
      <c r="F105" s="23"/>
    </row>
    <row r="106" spans="1:38" s="21" customFormat="1" ht="20.100000000000001" customHeight="1" x14ac:dyDescent="0.2">
      <c r="A106" s="40"/>
      <c r="F106" s="23"/>
    </row>
    <row r="107" spans="1:38" s="21" customFormat="1" ht="20.100000000000001" customHeight="1" x14ac:dyDescent="0.2">
      <c r="A107" s="40"/>
      <c r="F107" s="23"/>
    </row>
    <row r="108" spans="1:38" ht="20.100000000000001" customHeight="1" x14ac:dyDescent="0.2">
      <c r="A108" s="21"/>
      <c r="B108" s="21"/>
      <c r="C108" s="21"/>
      <c r="D108" s="21"/>
      <c r="E108" s="21"/>
      <c r="F108" s="23"/>
      <c r="G108" s="21"/>
      <c r="H108" s="21"/>
      <c r="I108" s="21"/>
      <c r="J108" s="21"/>
      <c r="K108" s="21"/>
      <c r="L108" s="21"/>
      <c r="M108" s="21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20.100000000000001" customHeight="1" x14ac:dyDescent="0.2">
      <c r="A109" s="21"/>
      <c r="B109" s="21"/>
      <c r="C109" s="21"/>
      <c r="D109" s="21"/>
      <c r="E109" s="21"/>
      <c r="F109" s="23"/>
      <c r="G109" s="21"/>
      <c r="H109" s="21"/>
      <c r="I109" s="21"/>
      <c r="J109" s="21"/>
      <c r="K109" s="21"/>
      <c r="L109" s="21"/>
      <c r="M109" s="21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ht="20.100000000000001" customHeight="1" x14ac:dyDescent="0.2">
      <c r="A110" s="21"/>
      <c r="B110" s="23"/>
      <c r="C110" s="23"/>
      <c r="D110" s="23"/>
      <c r="E110" s="23"/>
      <c r="F110" s="23"/>
      <c r="G110" s="21"/>
      <c r="H110" s="21"/>
      <c r="I110" s="21"/>
      <c r="J110" s="21"/>
      <c r="K110" s="21"/>
      <c r="L110" s="21"/>
      <c r="M110" s="21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20.100000000000001" customHeight="1" x14ac:dyDescent="0.2">
      <c r="A111" s="21"/>
      <c r="B111" s="23"/>
      <c r="C111" s="23"/>
      <c r="D111" s="23"/>
      <c r="E111" s="23"/>
      <c r="F111" s="23"/>
      <c r="G111" s="21"/>
      <c r="H111" s="21"/>
      <c r="I111" s="21"/>
      <c r="J111" s="21"/>
      <c r="K111" s="21"/>
      <c r="L111" s="21"/>
      <c r="M111" s="21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20.100000000000001" customHeight="1" x14ac:dyDescent="0.2">
      <c r="A112" s="21"/>
      <c r="B112" s="23"/>
      <c r="C112" s="23"/>
      <c r="D112" s="23"/>
      <c r="E112" s="23"/>
      <c r="F112" s="23"/>
      <c r="G112" s="21"/>
      <c r="H112" s="21"/>
      <c r="I112" s="21"/>
      <c r="J112" s="21"/>
      <c r="K112" s="21"/>
      <c r="L112" s="21"/>
      <c r="M112" s="21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20.100000000000001" customHeight="1" x14ac:dyDescent="0.2">
      <c r="A113" s="21"/>
      <c r="B113" s="21"/>
      <c r="C113" s="21"/>
      <c r="D113" s="21"/>
      <c r="E113" s="21"/>
      <c r="F113" s="23"/>
      <c r="G113" s="32"/>
      <c r="H113" s="21"/>
      <c r="I113" s="21"/>
      <c r="J113" s="21"/>
      <c r="K113" s="21"/>
      <c r="L113" s="21"/>
      <c r="M113" s="21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20.100000000000001" customHeight="1" x14ac:dyDescent="0.2">
      <c r="A114" s="21"/>
      <c r="B114" s="21"/>
      <c r="C114" s="21"/>
      <c r="D114" s="21"/>
      <c r="E114" s="21"/>
      <c r="F114" s="23"/>
      <c r="G114" s="32"/>
      <c r="H114" s="21"/>
      <c r="I114" s="21"/>
      <c r="J114" s="21"/>
      <c r="K114" s="21"/>
      <c r="L114" s="21"/>
      <c r="M114" s="21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20.100000000000001" customHeight="1" x14ac:dyDescent="0.2">
      <c r="A115" s="21"/>
      <c r="B115" s="23"/>
      <c r="C115" s="23"/>
      <c r="D115" s="23"/>
      <c r="E115" s="23"/>
      <c r="F115" s="23"/>
      <c r="G115" s="21"/>
      <c r="H115" s="21"/>
      <c r="I115" s="21"/>
      <c r="J115" s="21"/>
      <c r="K115" s="21"/>
      <c r="L115" s="21"/>
      <c r="M115" s="21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20.100000000000001" customHeight="1" x14ac:dyDescent="0.2">
      <c r="A116" s="21"/>
      <c r="B116" s="23"/>
      <c r="C116" s="23"/>
      <c r="D116" s="23"/>
      <c r="E116" s="23"/>
      <c r="F116" s="23"/>
      <c r="G116" s="21"/>
      <c r="H116" s="21"/>
      <c r="I116" s="21"/>
      <c r="J116" s="21"/>
      <c r="K116" s="21"/>
      <c r="L116" s="21"/>
      <c r="M116" s="21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20.100000000000001" customHeight="1" x14ac:dyDescent="0.2">
      <c r="A117" s="21"/>
      <c r="B117" s="23"/>
      <c r="C117" s="23"/>
      <c r="D117" s="23"/>
      <c r="E117" s="23"/>
      <c r="F117" s="23"/>
      <c r="G117" s="21"/>
      <c r="H117" s="21"/>
      <c r="I117" s="21"/>
      <c r="J117" s="21"/>
      <c r="K117" s="21"/>
      <c r="L117" s="21"/>
      <c r="M117" s="21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20.100000000000001" customHeight="1" x14ac:dyDescent="0.2">
      <c r="A118" s="21"/>
      <c r="B118" s="23"/>
      <c r="C118" s="23"/>
      <c r="D118" s="23"/>
      <c r="E118" s="23"/>
      <c r="F118" s="23"/>
      <c r="G118" s="21"/>
      <c r="H118" s="21"/>
      <c r="I118" s="21"/>
      <c r="J118" s="21"/>
      <c r="K118" s="21"/>
      <c r="L118" s="21"/>
      <c r="M118" s="21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20.100000000000001" customHeight="1" x14ac:dyDescent="0.2">
      <c r="A119" s="21"/>
      <c r="B119" s="23"/>
      <c r="C119" s="23"/>
      <c r="D119" s="23"/>
      <c r="E119" s="23"/>
      <c r="F119" s="23"/>
      <c r="G119" s="21"/>
      <c r="H119" s="21"/>
      <c r="I119" s="21"/>
      <c r="J119" s="21"/>
      <c r="K119" s="21"/>
      <c r="L119" s="21"/>
      <c r="M119" s="21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20.100000000000001" customHeight="1" x14ac:dyDescent="0.2">
      <c r="A120" s="21"/>
      <c r="B120" s="23"/>
      <c r="C120" s="23"/>
      <c r="D120" s="23"/>
      <c r="E120" s="23"/>
      <c r="F120" s="23"/>
      <c r="G120" s="21"/>
      <c r="H120" s="21"/>
      <c r="I120" s="21"/>
      <c r="J120" s="21"/>
      <c r="K120" s="21"/>
      <c r="L120" s="21"/>
      <c r="M120" s="21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20.100000000000001" customHeight="1" x14ac:dyDescent="0.2">
      <c r="A121" s="21"/>
      <c r="B121" s="23"/>
      <c r="C121" s="23"/>
      <c r="D121" s="23"/>
      <c r="E121" s="23"/>
      <c r="F121" s="23"/>
      <c r="G121" s="21"/>
      <c r="H121" s="21"/>
      <c r="I121" s="21"/>
      <c r="J121" s="21"/>
      <c r="K121" s="21"/>
      <c r="L121" s="21"/>
      <c r="M121" s="21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20.100000000000001" customHeight="1" x14ac:dyDescent="0.2">
      <c r="A122" s="21"/>
      <c r="B122" s="23"/>
      <c r="C122" s="23"/>
      <c r="D122" s="23"/>
      <c r="E122" s="23"/>
      <c r="F122" s="23"/>
      <c r="G122" s="21"/>
      <c r="H122" s="21"/>
      <c r="I122" s="21"/>
      <c r="J122" s="21"/>
      <c r="K122" s="21"/>
      <c r="L122" s="21"/>
      <c r="M122" s="21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20.100000000000001" customHeight="1" x14ac:dyDescent="0.2">
      <c r="A123" s="21"/>
      <c r="B123" s="23"/>
      <c r="C123" s="23"/>
      <c r="D123" s="23"/>
      <c r="E123" s="23"/>
      <c r="F123" s="23"/>
      <c r="G123" s="21"/>
      <c r="H123" s="21"/>
      <c r="I123" s="21"/>
      <c r="J123" s="21"/>
      <c r="K123" s="21"/>
      <c r="L123" s="21"/>
      <c r="M123" s="21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20.100000000000001" customHeight="1" x14ac:dyDescent="0.2">
      <c r="A124" s="21"/>
      <c r="B124" s="23"/>
      <c r="C124" s="23"/>
      <c r="D124" s="23"/>
      <c r="E124" s="23"/>
      <c r="F124" s="23"/>
      <c r="G124" s="21"/>
      <c r="H124" s="21"/>
      <c r="I124" s="21"/>
      <c r="J124" s="21"/>
      <c r="K124" s="21"/>
      <c r="L124" s="21"/>
      <c r="M124" s="21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20.100000000000001" customHeight="1" x14ac:dyDescent="0.2">
      <c r="A125" s="21"/>
      <c r="B125" s="23"/>
      <c r="C125" s="23"/>
      <c r="D125" s="23"/>
      <c r="E125" s="23"/>
      <c r="F125" s="23"/>
      <c r="G125" s="21"/>
      <c r="H125" s="21"/>
      <c r="I125" s="21"/>
      <c r="J125" s="21"/>
      <c r="K125" s="21"/>
      <c r="L125" s="21"/>
      <c r="M125" s="21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20.100000000000001" customHeight="1" x14ac:dyDescent="0.2">
      <c r="A126" s="21"/>
      <c r="B126" s="23"/>
      <c r="C126" s="23"/>
      <c r="D126" s="23"/>
      <c r="E126" s="23"/>
      <c r="F126" s="23"/>
      <c r="G126" s="21"/>
      <c r="H126" s="21"/>
      <c r="I126" s="21"/>
      <c r="J126" s="21"/>
      <c r="K126" s="21"/>
      <c r="L126" s="21"/>
      <c r="M126" s="21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20.100000000000001" customHeight="1" x14ac:dyDescent="0.2">
      <c r="A127" s="21"/>
      <c r="B127" s="23"/>
      <c r="C127" s="23"/>
      <c r="D127" s="23"/>
      <c r="E127" s="23"/>
      <c r="F127" s="23"/>
      <c r="G127" s="21"/>
      <c r="H127" s="21"/>
      <c r="I127" s="21"/>
      <c r="J127" s="21"/>
      <c r="K127" s="21"/>
      <c r="L127" s="21"/>
      <c r="M127" s="21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20.100000000000001" customHeight="1" x14ac:dyDescent="0.2">
      <c r="A128" s="21"/>
      <c r="B128" s="23"/>
      <c r="C128" s="23"/>
      <c r="D128" s="23"/>
      <c r="E128" s="23"/>
      <c r="F128" s="23"/>
      <c r="G128" s="21"/>
      <c r="H128" s="21"/>
      <c r="I128" s="21"/>
      <c r="J128" s="21"/>
      <c r="K128" s="21"/>
      <c r="L128" s="21"/>
      <c r="M128" s="21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2:38" ht="20.100000000000001" customHeight="1" x14ac:dyDescent="0.2">
      <c r="B129" s="23"/>
      <c r="C129" s="23"/>
      <c r="D129" s="23"/>
      <c r="E129" s="23"/>
      <c r="F129" s="23"/>
      <c r="G129" s="21"/>
      <c r="H129" s="21"/>
      <c r="I129" s="21"/>
      <c r="J129" s="21"/>
      <c r="K129" s="21"/>
      <c r="L129" s="21"/>
      <c r="M129" s="21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2:38" ht="20.100000000000001" customHeight="1" x14ac:dyDescent="0.2">
      <c r="B130" s="23"/>
      <c r="C130" s="23"/>
      <c r="D130" s="23"/>
      <c r="E130" s="23"/>
      <c r="F130" s="23"/>
      <c r="G130" s="21"/>
      <c r="H130" s="21"/>
      <c r="I130" s="21"/>
      <c r="J130" s="21"/>
      <c r="K130" s="21"/>
      <c r="L130" s="21"/>
      <c r="M130" s="21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2:38" ht="20.100000000000001" customHeight="1" x14ac:dyDescent="0.2">
      <c r="B131" s="11"/>
      <c r="C131" s="11"/>
      <c r="D131" s="11"/>
      <c r="E131" s="11"/>
      <c r="F131" s="11"/>
      <c r="G131" s="5"/>
      <c r="H131" s="5"/>
      <c r="I131" s="5"/>
      <c r="J131" s="5"/>
      <c r="K131" s="5"/>
      <c r="L131" s="5"/>
      <c r="M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2:38" ht="20.100000000000001" customHeight="1" x14ac:dyDescent="0.2">
      <c r="B132" s="11"/>
      <c r="C132" s="11"/>
      <c r="D132" s="11"/>
      <c r="E132" s="11"/>
      <c r="F132" s="11"/>
      <c r="G132" s="5"/>
      <c r="H132" s="5"/>
      <c r="I132" s="5"/>
      <c r="J132" s="5"/>
      <c r="K132" s="5"/>
      <c r="L132" s="5"/>
      <c r="M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2:38" ht="20.100000000000001" customHeight="1" x14ac:dyDescent="0.2">
      <c r="B133" s="11"/>
      <c r="C133" s="11"/>
      <c r="D133" s="11"/>
      <c r="E133" s="11"/>
      <c r="F133" s="11"/>
      <c r="G133" s="5"/>
      <c r="H133" s="5"/>
      <c r="I133" s="5"/>
      <c r="J133" s="5"/>
      <c r="K133" s="5"/>
      <c r="L133" s="5"/>
      <c r="M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2:38" ht="20.100000000000001" customHeight="1" x14ac:dyDescent="0.2">
      <c r="B134" s="11"/>
      <c r="C134" s="11"/>
      <c r="D134" s="11"/>
      <c r="E134" s="11"/>
      <c r="F134" s="11"/>
      <c r="G134" s="5"/>
      <c r="H134" s="5"/>
      <c r="I134" s="5"/>
      <c r="J134" s="5"/>
      <c r="K134" s="5"/>
      <c r="L134" s="5"/>
      <c r="M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2:38" ht="20.100000000000001" customHeight="1" x14ac:dyDescent="0.2"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2:38" ht="20.100000000000001" customHeight="1" x14ac:dyDescent="0.2"/>
    <row r="137" spans="2:38" ht="20.100000000000001" customHeight="1" x14ac:dyDescent="0.2"/>
    <row r="138" spans="2:38" ht="20.100000000000001" customHeight="1" x14ac:dyDescent="0.2"/>
    <row r="139" spans="2:38" ht="20.100000000000001" customHeight="1" x14ac:dyDescent="0.2"/>
    <row r="140" spans="2:38" ht="20.100000000000001" customHeight="1" x14ac:dyDescent="0.2"/>
    <row r="141" spans="2:38" ht="20.100000000000001" customHeight="1" x14ac:dyDescent="0.2"/>
    <row r="142" spans="2:38" ht="20.100000000000001" customHeight="1" x14ac:dyDescent="0.2"/>
    <row r="143" spans="2:38" ht="20.100000000000001" customHeight="1" x14ac:dyDescent="0.2"/>
    <row r="144" spans="2:38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</sheetData>
  <mergeCells count="324">
    <mergeCell ref="I16:I17"/>
    <mergeCell ref="K16:K17"/>
    <mergeCell ref="L16:L17"/>
    <mergeCell ref="K26:K27"/>
    <mergeCell ref="L26:L27"/>
    <mergeCell ref="K24:K25"/>
    <mergeCell ref="L24:L25"/>
    <mergeCell ref="L20:L21"/>
    <mergeCell ref="K20:K21"/>
    <mergeCell ref="K22:K23"/>
    <mergeCell ref="K28:K29"/>
    <mergeCell ref="L28:L29"/>
    <mergeCell ref="K88:K89"/>
    <mergeCell ref="L88:L89"/>
    <mergeCell ref="K80:K81"/>
    <mergeCell ref="L80:L81"/>
    <mergeCell ref="K82:K83"/>
    <mergeCell ref="L82:L83"/>
    <mergeCell ref="K76:K77"/>
    <mergeCell ref="L76:L77"/>
    <mergeCell ref="L86:L87"/>
    <mergeCell ref="A88:A89"/>
    <mergeCell ref="B90:B91"/>
    <mergeCell ref="C90:C91"/>
    <mergeCell ref="E90:E91"/>
    <mergeCell ref="F90:F91"/>
    <mergeCell ref="I90:I91"/>
    <mergeCell ref="I86:I87"/>
    <mergeCell ref="K90:K91"/>
    <mergeCell ref="L90:L91"/>
    <mergeCell ref="A86:A87"/>
    <mergeCell ref="B88:B89"/>
    <mergeCell ref="C88:C89"/>
    <mergeCell ref="E88:E89"/>
    <mergeCell ref="F88:F89"/>
    <mergeCell ref="I88:I89"/>
    <mergeCell ref="K86:K87"/>
    <mergeCell ref="F26:F27"/>
    <mergeCell ref="A84:A85"/>
    <mergeCell ref="B86:B87"/>
    <mergeCell ref="C86:C87"/>
    <mergeCell ref="E86:E87"/>
    <mergeCell ref="F86:F87"/>
    <mergeCell ref="B82:B83"/>
    <mergeCell ref="C82:C83"/>
    <mergeCell ref="E82:E83"/>
    <mergeCell ref="F82:F83"/>
    <mergeCell ref="I82:I83"/>
    <mergeCell ref="A82:A83"/>
    <mergeCell ref="A78:A79"/>
    <mergeCell ref="B80:B81"/>
    <mergeCell ref="C80:C81"/>
    <mergeCell ref="E80:E81"/>
    <mergeCell ref="F80:F81"/>
    <mergeCell ref="I80:I81"/>
    <mergeCell ref="A80:A81"/>
    <mergeCell ref="E22:E23"/>
    <mergeCell ref="F22:F23"/>
    <mergeCell ref="I22:I23"/>
    <mergeCell ref="E72:E73"/>
    <mergeCell ref="F72:F73"/>
    <mergeCell ref="I72:I73"/>
    <mergeCell ref="E24:E25"/>
    <mergeCell ref="F24:F25"/>
    <mergeCell ref="I24:I25"/>
    <mergeCell ref="E26:E27"/>
    <mergeCell ref="A70:A71"/>
    <mergeCell ref="B72:B73"/>
    <mergeCell ref="C72:C73"/>
    <mergeCell ref="A76:A77"/>
    <mergeCell ref="B22:B23"/>
    <mergeCell ref="C22:C23"/>
    <mergeCell ref="A66:A67"/>
    <mergeCell ref="B26:B27"/>
    <mergeCell ref="C26:C27"/>
    <mergeCell ref="A74:A75"/>
    <mergeCell ref="B76:B77"/>
    <mergeCell ref="C76:C77"/>
    <mergeCell ref="E76:E77"/>
    <mergeCell ref="F76:F77"/>
    <mergeCell ref="I76:I77"/>
    <mergeCell ref="O73:O74"/>
    <mergeCell ref="L72:L73"/>
    <mergeCell ref="P73:P74"/>
    <mergeCell ref="A72:A73"/>
    <mergeCell ref="B74:B75"/>
    <mergeCell ref="C74:C75"/>
    <mergeCell ref="E74:E75"/>
    <mergeCell ref="F74:F75"/>
    <mergeCell ref="I74:I75"/>
    <mergeCell ref="K74:K75"/>
    <mergeCell ref="L74:L75"/>
    <mergeCell ref="K72:K73"/>
    <mergeCell ref="G26:G27"/>
    <mergeCell ref="O69:O72"/>
    <mergeCell ref="A68:A69"/>
    <mergeCell ref="B20:B21"/>
    <mergeCell ref="C20:C21"/>
    <mergeCell ref="E20:E21"/>
    <mergeCell ref="F20:F21"/>
    <mergeCell ref="I20:I21"/>
    <mergeCell ref="L64:L65"/>
    <mergeCell ref="A64:A65"/>
    <mergeCell ref="B18:B19"/>
    <mergeCell ref="C18:C19"/>
    <mergeCell ref="E18:E19"/>
    <mergeCell ref="F18:F19"/>
    <mergeCell ref="I18:I19"/>
    <mergeCell ref="K18:K19"/>
    <mergeCell ref="L18:L19"/>
    <mergeCell ref="L22:L23"/>
    <mergeCell ref="B64:B65"/>
    <mergeCell ref="C64:C65"/>
    <mergeCell ref="E64:E65"/>
    <mergeCell ref="F64:F65"/>
    <mergeCell ref="I64:I65"/>
    <mergeCell ref="K64:K65"/>
    <mergeCell ref="K60:K61"/>
    <mergeCell ref="B60:B61"/>
    <mergeCell ref="C60:C61"/>
    <mergeCell ref="E60:E61"/>
    <mergeCell ref="F60:F61"/>
    <mergeCell ref="L60:L61"/>
    <mergeCell ref="A60:A61"/>
    <mergeCell ref="B62:B63"/>
    <mergeCell ref="C62:C63"/>
    <mergeCell ref="E62:E63"/>
    <mergeCell ref="F62:F63"/>
    <mergeCell ref="I62:I63"/>
    <mergeCell ref="A62:A63"/>
    <mergeCell ref="K62:K63"/>
    <mergeCell ref="L62:L63"/>
    <mergeCell ref="A58:A59"/>
    <mergeCell ref="I60:I61"/>
    <mergeCell ref="K56:K57"/>
    <mergeCell ref="L56:L57"/>
    <mergeCell ref="A56:A57"/>
    <mergeCell ref="B58:B59"/>
    <mergeCell ref="C58:C59"/>
    <mergeCell ref="E58:E59"/>
    <mergeCell ref="F58:F59"/>
    <mergeCell ref="I58:I59"/>
    <mergeCell ref="K58:K59"/>
    <mergeCell ref="L58:L59"/>
    <mergeCell ref="A54:A55"/>
    <mergeCell ref="B56:B57"/>
    <mergeCell ref="C56:C57"/>
    <mergeCell ref="E56:E57"/>
    <mergeCell ref="F56:F57"/>
    <mergeCell ref="B14:B15"/>
    <mergeCell ref="C14:C15"/>
    <mergeCell ref="E14:E15"/>
    <mergeCell ref="F14:F15"/>
    <mergeCell ref="I14:I15"/>
    <mergeCell ref="K14:K15"/>
    <mergeCell ref="K48:K49"/>
    <mergeCell ref="L48:L49"/>
    <mergeCell ref="A48:A49"/>
    <mergeCell ref="I56:I57"/>
    <mergeCell ref="K52:K53"/>
    <mergeCell ref="L52:L53"/>
    <mergeCell ref="A52:A53"/>
    <mergeCell ref="F50:F51"/>
    <mergeCell ref="I50:I51"/>
    <mergeCell ref="K50:K51"/>
    <mergeCell ref="L14:L15"/>
    <mergeCell ref="A50:A51"/>
    <mergeCell ref="B52:B53"/>
    <mergeCell ref="C52:C53"/>
    <mergeCell ref="E52:E53"/>
    <mergeCell ref="F52:F53"/>
    <mergeCell ref="I52:I53"/>
    <mergeCell ref="L50:L51"/>
    <mergeCell ref="A46:A47"/>
    <mergeCell ref="B48:B49"/>
    <mergeCell ref="C48:C49"/>
    <mergeCell ref="E48:E49"/>
    <mergeCell ref="F48:F49"/>
    <mergeCell ref="I48:I49"/>
    <mergeCell ref="B50:B51"/>
    <mergeCell ref="C50:C51"/>
    <mergeCell ref="E50:E51"/>
    <mergeCell ref="K44:K45"/>
    <mergeCell ref="L44:L45"/>
    <mergeCell ref="A44:A45"/>
    <mergeCell ref="B46:B47"/>
    <mergeCell ref="C46:C47"/>
    <mergeCell ref="E46:E47"/>
    <mergeCell ref="F46:F47"/>
    <mergeCell ref="I46:I47"/>
    <mergeCell ref="K46:K47"/>
    <mergeCell ref="L46:L47"/>
    <mergeCell ref="A42:A43"/>
    <mergeCell ref="B44:B45"/>
    <mergeCell ref="C44:C45"/>
    <mergeCell ref="E44:E45"/>
    <mergeCell ref="F44:F45"/>
    <mergeCell ref="I44:I45"/>
    <mergeCell ref="K40:K41"/>
    <mergeCell ref="L40:L41"/>
    <mergeCell ref="A40:A41"/>
    <mergeCell ref="B12:B13"/>
    <mergeCell ref="C12:C13"/>
    <mergeCell ref="E12:E13"/>
    <mergeCell ref="F12:F13"/>
    <mergeCell ref="I12:I13"/>
    <mergeCell ref="K12:K13"/>
    <mergeCell ref="L12:L13"/>
    <mergeCell ref="A38:A39"/>
    <mergeCell ref="B40:B41"/>
    <mergeCell ref="C40:C41"/>
    <mergeCell ref="E40:E41"/>
    <mergeCell ref="F40:F41"/>
    <mergeCell ref="I40:I41"/>
    <mergeCell ref="K36:K37"/>
    <mergeCell ref="L36:L37"/>
    <mergeCell ref="A36:A37"/>
    <mergeCell ref="B38:B39"/>
    <mergeCell ref="C38:C39"/>
    <mergeCell ref="E38:E39"/>
    <mergeCell ref="F38:F39"/>
    <mergeCell ref="I38:I39"/>
    <mergeCell ref="K38:K39"/>
    <mergeCell ref="L38:L39"/>
    <mergeCell ref="A34:A35"/>
    <mergeCell ref="B36:B37"/>
    <mergeCell ref="C36:C37"/>
    <mergeCell ref="E36:E37"/>
    <mergeCell ref="F36:F37"/>
    <mergeCell ref="I36:I37"/>
    <mergeCell ref="K32:K33"/>
    <mergeCell ref="L32:L33"/>
    <mergeCell ref="A32:A33"/>
    <mergeCell ref="B34:B35"/>
    <mergeCell ref="C34:C35"/>
    <mergeCell ref="E34:E35"/>
    <mergeCell ref="F34:F35"/>
    <mergeCell ref="I34:I35"/>
    <mergeCell ref="K34:K35"/>
    <mergeCell ref="L34:L35"/>
    <mergeCell ref="A30:A31"/>
    <mergeCell ref="B32:B33"/>
    <mergeCell ref="C32:C33"/>
    <mergeCell ref="E32:E33"/>
    <mergeCell ref="F32:F33"/>
    <mergeCell ref="I32:I33"/>
    <mergeCell ref="A28:A29"/>
    <mergeCell ref="B28:B29"/>
    <mergeCell ref="C28:C29"/>
    <mergeCell ref="E28:E29"/>
    <mergeCell ref="F28:F29"/>
    <mergeCell ref="I28:I29"/>
    <mergeCell ref="G28:G29"/>
    <mergeCell ref="H28:H29"/>
    <mergeCell ref="K10:K11"/>
    <mergeCell ref="L10:L11"/>
    <mergeCell ref="A26:A27"/>
    <mergeCell ref="B16:B17"/>
    <mergeCell ref="C16:C17"/>
    <mergeCell ref="E16:E17"/>
    <mergeCell ref="A24:A25"/>
    <mergeCell ref="B10:B11"/>
    <mergeCell ref="C10:C11"/>
    <mergeCell ref="E10:E11"/>
    <mergeCell ref="I8:I9"/>
    <mergeCell ref="A16:A17"/>
    <mergeCell ref="F10:F11"/>
    <mergeCell ref="I10:I11"/>
    <mergeCell ref="H26:H27"/>
    <mergeCell ref="I26:I27"/>
    <mergeCell ref="A22:A23"/>
    <mergeCell ref="A14:A15"/>
    <mergeCell ref="B24:B25"/>
    <mergeCell ref="C24:C25"/>
    <mergeCell ref="I6:I7"/>
    <mergeCell ref="K8:K9"/>
    <mergeCell ref="L8:L9"/>
    <mergeCell ref="A20:A21"/>
    <mergeCell ref="A18:A19"/>
    <mergeCell ref="B8:B9"/>
    <mergeCell ref="C8:C9"/>
    <mergeCell ref="E8:E9"/>
    <mergeCell ref="F8:F9"/>
    <mergeCell ref="F16:F17"/>
    <mergeCell ref="F4:F5"/>
    <mergeCell ref="I4:I5"/>
    <mergeCell ref="K6:K7"/>
    <mergeCell ref="L6:L7"/>
    <mergeCell ref="A12:A13"/>
    <mergeCell ref="A10:A11"/>
    <mergeCell ref="B6:B7"/>
    <mergeCell ref="C6:C7"/>
    <mergeCell ref="E6:E7"/>
    <mergeCell ref="F6:F7"/>
    <mergeCell ref="X2:X3"/>
    <mergeCell ref="Y2:Y3"/>
    <mergeCell ref="N2:N3"/>
    <mergeCell ref="K4:K5"/>
    <mergeCell ref="L4:L5"/>
    <mergeCell ref="A8:A9"/>
    <mergeCell ref="A6:A7"/>
    <mergeCell ref="B4:B5"/>
    <mergeCell ref="C4:C5"/>
    <mergeCell ref="E4:E5"/>
    <mergeCell ref="G2:H2"/>
    <mergeCell ref="I2:I3"/>
    <mergeCell ref="K2:L2"/>
    <mergeCell ref="Z2:Z3"/>
    <mergeCell ref="AA2:AA3"/>
    <mergeCell ref="A4:A5"/>
    <mergeCell ref="T2:T3"/>
    <mergeCell ref="U2:U3"/>
    <mergeCell ref="V2:V3"/>
    <mergeCell ref="W2:W3"/>
    <mergeCell ref="O2:O3"/>
    <mergeCell ref="P2:P3"/>
    <mergeCell ref="Q2:Q3"/>
    <mergeCell ref="R2:R3"/>
    <mergeCell ref="S2:S3"/>
    <mergeCell ref="A1:L1"/>
    <mergeCell ref="A2:A3"/>
    <mergeCell ref="B2:B3"/>
    <mergeCell ref="C2:C3"/>
    <mergeCell ref="E2:F2"/>
  </mergeCells>
  <conditionalFormatting sqref="G10:H10">
    <cfRule type="duplicateValues" priority="60" stopIfTrue="1"/>
  </conditionalFormatting>
  <conditionalFormatting sqref="G10:H10">
    <cfRule type="duplicateValues" priority="58" stopIfTrue="1"/>
    <cfRule type="duplicateValues" priority="59" stopIfTrue="1"/>
    <cfRule type="dataBar" priority="57">
      <dataBar>
        <cfvo type="min"/>
        <cfvo type="max"/>
        <color rgb="FF638EC6"/>
      </dataBar>
    </cfRule>
  </conditionalFormatting>
  <conditionalFormatting sqref="G10:H10">
    <cfRule type="duplicateValues" priority="56" stopIfTrue="1"/>
  </conditionalFormatting>
  <conditionalFormatting sqref="G11:H11">
    <cfRule type="duplicateValues" priority="55" stopIfTrue="1"/>
  </conditionalFormatting>
  <conditionalFormatting sqref="G11:H11">
    <cfRule type="duplicateValues" priority="53" stopIfTrue="1"/>
    <cfRule type="duplicateValues" priority="54" stopIfTrue="1"/>
    <cfRule type="dataBar" priority="52">
      <dataBar>
        <cfvo type="min"/>
        <cfvo type="max"/>
        <color rgb="FF638EC6"/>
      </dataBar>
    </cfRule>
  </conditionalFormatting>
  <conditionalFormatting sqref="G11:H11">
    <cfRule type="duplicateValues" priority="51" stopIfTrue="1"/>
  </conditionalFormatting>
  <conditionalFormatting sqref="G10:H10">
    <cfRule type="duplicateValues" priority="49" stopIfTrue="1"/>
    <cfRule type="duplicateValues" priority="50" stopIfTrue="1"/>
    <cfRule type="dataBar" priority="48">
      <dataBar>
        <cfvo type="min"/>
        <cfvo type="max"/>
        <color rgb="FF638EC6"/>
      </dataBar>
    </cfRule>
  </conditionalFormatting>
  <conditionalFormatting sqref="G10:H11">
    <cfRule type="duplicateValues" priority="46" stopIfTrue="1"/>
    <cfRule type="duplicateValues" priority="47" stopIfTrue="1"/>
    <cfRule type="dataBar" priority="45">
      <dataBar>
        <cfvo type="min"/>
        <cfvo type="max"/>
        <color rgb="FF638EC6"/>
      </dataBar>
    </cfRule>
  </conditionalFormatting>
  <conditionalFormatting sqref="G10:H11">
    <cfRule type="duplicateValues" priority="44" stopIfTrue="1"/>
  </conditionalFormatting>
  <conditionalFormatting sqref="G10:H11">
    <cfRule type="duplicateValues" priority="43" stopIfTrue="1"/>
  </conditionalFormatting>
  <conditionalFormatting sqref="G44:H45">
    <cfRule type="duplicateValues" priority="41" stopIfTrue="1"/>
    <cfRule type="duplicateValues" priority="42" stopIfTrue="1"/>
    <cfRule type="dataBar" priority="40">
      <dataBar>
        <cfvo type="min"/>
        <cfvo type="max"/>
        <color rgb="FF638EC6"/>
      </dataBar>
    </cfRule>
  </conditionalFormatting>
  <conditionalFormatting sqref="G44:H45">
    <cfRule type="duplicateValues" priority="39" stopIfTrue="1"/>
  </conditionalFormatting>
  <conditionalFormatting sqref="G44:H44">
    <cfRule type="duplicateValues" priority="37" stopIfTrue="1"/>
    <cfRule type="duplicateValues" priority="38" stopIfTrue="1"/>
    <cfRule type="dataBar" priority="36">
      <dataBar>
        <cfvo type="min"/>
        <cfvo type="max"/>
        <color rgb="FF638EC6"/>
      </dataBar>
    </cfRule>
  </conditionalFormatting>
  <conditionalFormatting sqref="G44:H44">
    <cfRule type="duplicateValues" priority="35" stopIfTrue="1"/>
  </conditionalFormatting>
  <conditionalFormatting sqref="G44:H44">
    <cfRule type="duplicateValues" priority="34" stopIfTrue="1"/>
  </conditionalFormatting>
  <conditionalFormatting sqref="G44:H44">
    <cfRule type="duplicateValues" priority="32" stopIfTrue="1"/>
    <cfRule type="duplicateValues" priority="33" stopIfTrue="1"/>
    <cfRule type="dataBar" priority="31">
      <dataBar>
        <cfvo type="min"/>
        <cfvo type="max"/>
        <color rgb="FF638EC6"/>
      </dataBar>
    </cfRule>
  </conditionalFormatting>
  <conditionalFormatting sqref="G44:H44">
    <cfRule type="duplicateValues" priority="30" stopIfTrue="1"/>
  </conditionalFormatting>
  <conditionalFormatting sqref="G47:H47">
    <cfRule type="duplicateValues" priority="28" stopIfTrue="1"/>
    <cfRule type="duplicateValues" priority="29" stopIfTrue="1"/>
    <cfRule type="dataBar" priority="27">
      <dataBar>
        <cfvo type="min"/>
        <cfvo type="max"/>
        <color rgb="FF638EC6"/>
      </dataBar>
    </cfRule>
  </conditionalFormatting>
  <conditionalFormatting sqref="G47:H47">
    <cfRule type="duplicateValues" priority="26" stopIfTrue="1"/>
  </conditionalFormatting>
  <conditionalFormatting sqref="G47:H47">
    <cfRule type="duplicateValues" priority="25" stopIfTrue="1"/>
  </conditionalFormatting>
  <conditionalFormatting sqref="G21:H21">
    <cfRule type="duplicateValues" priority="24" stopIfTrue="1"/>
  </conditionalFormatting>
  <conditionalFormatting sqref="G21:H21">
    <cfRule type="duplicateValues" priority="22" stopIfTrue="1"/>
    <cfRule type="duplicateValues" priority="23" stopIfTrue="1"/>
    <cfRule type="dataBar" priority="21">
      <dataBar>
        <cfvo type="min"/>
        <cfvo type="max"/>
        <color rgb="FF638EC6"/>
      </dataBar>
    </cfRule>
  </conditionalFormatting>
  <conditionalFormatting sqref="G21:H21">
    <cfRule type="duplicateValues" priority="20" stopIfTrue="1"/>
  </conditionalFormatting>
  <conditionalFormatting sqref="G20:H21">
    <cfRule type="duplicateValues" priority="18" stopIfTrue="1"/>
    <cfRule type="duplicateValues" priority="19" stopIfTrue="1"/>
    <cfRule type="dataBar" priority="17">
      <dataBar>
        <cfvo type="min"/>
        <cfvo type="max"/>
        <color rgb="FF638EC6"/>
      </dataBar>
    </cfRule>
  </conditionalFormatting>
  <conditionalFormatting sqref="G20:H21">
    <cfRule type="duplicateValues" priority="16" stopIfTrue="1"/>
  </conditionalFormatting>
  <conditionalFormatting sqref="G20:H21">
    <cfRule type="duplicateValues" priority="15" stopIfTrue="1"/>
  </conditionalFormatting>
  <conditionalFormatting sqref="G12:H12">
    <cfRule type="duplicateValues" priority="10" stopIfTrue="1"/>
  </conditionalFormatting>
  <conditionalFormatting sqref="G12:H12">
    <cfRule type="duplicateValues" priority="12" stopIfTrue="1"/>
    <cfRule type="duplicateValues" priority="13" stopIfTrue="1"/>
    <cfRule type="dataBar" priority="11">
      <dataBar>
        <cfvo type="min"/>
        <cfvo type="max"/>
        <color rgb="FF638EC6"/>
      </dataBar>
    </cfRule>
  </conditionalFormatting>
  <conditionalFormatting sqref="G12:H12">
    <cfRule type="duplicateValues" priority="14" stopIfTrue="1"/>
  </conditionalFormatting>
  <conditionalFormatting sqref="G17:H17">
    <cfRule type="duplicateValues" priority="8" stopIfTrue="1"/>
    <cfRule type="duplicateValues" priority="9" stopIfTrue="1"/>
    <cfRule type="dataBar" priority="7">
      <dataBar>
        <cfvo type="min"/>
        <cfvo type="max"/>
        <color rgb="FF638EC6"/>
      </dataBar>
    </cfRule>
  </conditionalFormatting>
  <conditionalFormatting sqref="G17:H17">
    <cfRule type="duplicateValues" priority="6" stopIfTrue="1"/>
  </conditionalFormatting>
  <conditionalFormatting sqref="G17:H17">
    <cfRule type="duplicateValues" priority="5" stopIfTrue="1"/>
  </conditionalFormatting>
  <conditionalFormatting sqref="G17:H17">
    <cfRule type="duplicateValues" priority="3" stopIfTrue="1"/>
    <cfRule type="duplicateValues" priority="4" stopIfTrue="1"/>
    <cfRule type="dataBar" priority="2">
      <dataBar>
        <cfvo type="min"/>
        <cfvo type="max"/>
        <color rgb="FF638EC6"/>
      </dataBar>
    </cfRule>
  </conditionalFormatting>
  <conditionalFormatting sqref="G17:H17">
    <cfRule type="duplicateValues" priority="1" stopIfTrue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1"/>
  <sheetViews>
    <sheetView zoomScale="70" zoomScaleNormal="70" workbookViewId="0">
      <pane ySplit="3" topLeftCell="A4" activePane="bottomLeft" state="frozen"/>
      <selection pane="bottomLeft" activeCell="V21" sqref="V21"/>
    </sheetView>
  </sheetViews>
  <sheetFormatPr defaultRowHeight="15.75" x14ac:dyDescent="0.2"/>
  <cols>
    <col min="1" max="1" width="9.85546875" style="24" customWidth="1"/>
    <col min="2" max="2" width="11.7109375" style="2" customWidth="1"/>
    <col min="3" max="3" width="7.5703125" style="2" customWidth="1"/>
    <col min="4" max="4" width="3.7109375" style="2" customWidth="1"/>
    <col min="5" max="5" width="7.5703125" style="2" customWidth="1"/>
    <col min="6" max="6" width="14" style="2" customWidth="1"/>
    <col min="7" max="7" width="13.7109375" style="24" customWidth="1"/>
    <col min="8" max="8" width="15.140625" style="24" customWidth="1"/>
    <col min="9" max="9" width="9.140625" style="24"/>
    <col min="10" max="10" width="3.7109375" style="24" customWidth="1"/>
    <col min="11" max="11" width="10.5703125" style="24" customWidth="1"/>
    <col min="12" max="12" width="10.85546875" style="24" customWidth="1"/>
    <col min="13" max="13" width="5.42578125" style="24" customWidth="1"/>
    <col min="14" max="23" width="6.7109375" style="21" customWidth="1"/>
    <col min="24" max="24" width="10.42578125" style="21" customWidth="1"/>
    <col min="25" max="28" width="6.7109375" style="21" customWidth="1"/>
    <col min="29" max="30" width="6.7109375" style="24" customWidth="1"/>
    <col min="31" max="16384" width="9.140625" style="24"/>
  </cols>
  <sheetData>
    <row r="1" spans="1:38" ht="47.25" customHeight="1" x14ac:dyDescent="0.2">
      <c r="A1" s="120" t="s">
        <v>144</v>
      </c>
      <c r="B1" s="121"/>
      <c r="C1" s="121"/>
      <c r="D1" s="122"/>
      <c r="E1" s="121"/>
      <c r="F1" s="121"/>
      <c r="G1" s="121"/>
      <c r="H1" s="121"/>
      <c r="I1" s="121"/>
      <c r="J1" s="122"/>
      <c r="K1" s="121"/>
      <c r="L1" s="123"/>
      <c r="M1" s="5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0.100000000000001" customHeight="1" x14ac:dyDescent="0.2">
      <c r="A2" s="104" t="s">
        <v>84</v>
      </c>
      <c r="B2" s="104" t="s">
        <v>3</v>
      </c>
      <c r="C2" s="103" t="s">
        <v>82</v>
      </c>
      <c r="D2" s="49"/>
      <c r="E2" s="104" t="s">
        <v>98</v>
      </c>
      <c r="F2" s="104"/>
      <c r="G2" s="104" t="s">
        <v>80</v>
      </c>
      <c r="H2" s="104"/>
      <c r="I2" s="104" t="s">
        <v>81</v>
      </c>
      <c r="J2" s="50"/>
      <c r="K2" s="104" t="s">
        <v>79</v>
      </c>
      <c r="L2" s="104"/>
      <c r="M2" s="5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0.100000000000001" customHeight="1" x14ac:dyDescent="0.2">
      <c r="A3" s="104"/>
      <c r="B3" s="104"/>
      <c r="C3" s="103"/>
      <c r="D3" s="49"/>
      <c r="E3" s="90" t="s">
        <v>118</v>
      </c>
      <c r="F3" s="91" t="s">
        <v>0</v>
      </c>
      <c r="G3" s="91" t="s">
        <v>11</v>
      </c>
      <c r="H3" s="91" t="s">
        <v>12</v>
      </c>
      <c r="I3" s="104"/>
      <c r="J3" s="50"/>
      <c r="K3" s="91" t="s">
        <v>1</v>
      </c>
      <c r="L3" s="91" t="s">
        <v>2</v>
      </c>
      <c r="M3" s="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0.100000000000001" customHeight="1" x14ac:dyDescent="0.2">
      <c r="A4" s="212">
        <v>1</v>
      </c>
      <c r="B4" s="115">
        <v>2021</v>
      </c>
      <c r="C4" s="112">
        <v>1</v>
      </c>
      <c r="D4" s="49"/>
      <c r="E4" s="113">
        <v>46</v>
      </c>
      <c r="F4" s="96" t="s">
        <v>74</v>
      </c>
      <c r="G4" s="79" t="s">
        <v>105</v>
      </c>
      <c r="H4" s="79" t="s">
        <v>106</v>
      </c>
      <c r="I4" s="211">
        <v>49</v>
      </c>
      <c r="J4" s="50"/>
      <c r="K4" s="117">
        <v>969</v>
      </c>
      <c r="L4" s="117">
        <v>2</v>
      </c>
      <c r="M4" s="5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4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0.100000000000001" customHeight="1" x14ac:dyDescent="0.2">
      <c r="A5" s="212"/>
      <c r="B5" s="115"/>
      <c r="C5" s="112"/>
      <c r="D5" s="49"/>
      <c r="E5" s="113"/>
      <c r="F5" s="96"/>
      <c r="G5" s="79" t="s">
        <v>105</v>
      </c>
      <c r="H5" s="79" t="s">
        <v>159</v>
      </c>
      <c r="I5" s="211"/>
      <c r="J5" s="50"/>
      <c r="K5" s="117"/>
      <c r="L5" s="117"/>
      <c r="M5" s="5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4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0.100000000000001" customHeight="1" x14ac:dyDescent="0.2">
      <c r="A6" s="212">
        <v>2</v>
      </c>
      <c r="B6" s="115">
        <v>2017</v>
      </c>
      <c r="C6" s="112">
        <v>1</v>
      </c>
      <c r="D6" s="49"/>
      <c r="E6" s="102">
        <v>7</v>
      </c>
      <c r="F6" s="108" t="s">
        <v>74</v>
      </c>
      <c r="G6" s="92" t="s">
        <v>107</v>
      </c>
      <c r="H6" s="92" t="s">
        <v>29</v>
      </c>
      <c r="I6" s="110">
        <v>44</v>
      </c>
      <c r="J6" s="50"/>
      <c r="K6" s="102">
        <v>965</v>
      </c>
      <c r="L6" s="102">
        <v>7</v>
      </c>
      <c r="M6" s="5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0.100000000000001" customHeight="1" x14ac:dyDescent="0.2">
      <c r="A7" s="212"/>
      <c r="B7" s="115"/>
      <c r="C7" s="112"/>
      <c r="D7" s="49"/>
      <c r="E7" s="102"/>
      <c r="F7" s="108"/>
      <c r="G7" s="92" t="s">
        <v>108</v>
      </c>
      <c r="H7" s="92" t="s">
        <v>109</v>
      </c>
      <c r="I7" s="110"/>
      <c r="J7" s="50"/>
      <c r="K7" s="102"/>
      <c r="L7" s="102"/>
      <c r="M7" s="5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0.100000000000001" customHeight="1" x14ac:dyDescent="0.2">
      <c r="A8" s="212">
        <v>3</v>
      </c>
      <c r="B8" s="115">
        <v>2021</v>
      </c>
      <c r="C8" s="118">
        <v>3</v>
      </c>
      <c r="D8" s="49"/>
      <c r="E8" s="113">
        <v>45</v>
      </c>
      <c r="F8" s="96" t="s">
        <v>74</v>
      </c>
      <c r="G8" s="79" t="s">
        <v>92</v>
      </c>
      <c r="H8" s="79" t="s">
        <v>93</v>
      </c>
      <c r="I8" s="211">
        <v>26</v>
      </c>
      <c r="J8" s="50"/>
      <c r="K8" s="117">
        <v>653</v>
      </c>
      <c r="L8" s="117">
        <v>2</v>
      </c>
      <c r="M8" s="5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0.100000000000001" customHeight="1" x14ac:dyDescent="0.2">
      <c r="A9" s="212"/>
      <c r="B9" s="115"/>
      <c r="C9" s="118"/>
      <c r="D9" s="49"/>
      <c r="E9" s="113"/>
      <c r="F9" s="96"/>
      <c r="G9" s="79" t="s">
        <v>157</v>
      </c>
      <c r="H9" s="79" t="s">
        <v>158</v>
      </c>
      <c r="I9" s="211"/>
      <c r="J9" s="50"/>
      <c r="K9" s="117"/>
      <c r="L9" s="117"/>
      <c r="M9" s="5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4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100000000000001" customHeight="1" x14ac:dyDescent="0.2">
      <c r="A10" s="212">
        <v>4</v>
      </c>
      <c r="B10" s="115">
        <v>2013</v>
      </c>
      <c r="C10" s="114">
        <v>2</v>
      </c>
      <c r="D10" s="49"/>
      <c r="E10" s="116">
        <v>48</v>
      </c>
      <c r="F10" s="108" t="s">
        <v>74</v>
      </c>
      <c r="G10" s="92" t="s">
        <v>41</v>
      </c>
      <c r="H10" s="92" t="s">
        <v>42</v>
      </c>
      <c r="I10" s="110">
        <v>35</v>
      </c>
      <c r="J10" s="50"/>
      <c r="K10" s="117">
        <v>582</v>
      </c>
      <c r="L10" s="117">
        <v>3</v>
      </c>
      <c r="M10" s="5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0.100000000000001" customHeight="1" x14ac:dyDescent="0.2">
      <c r="A11" s="212"/>
      <c r="B11" s="115"/>
      <c r="C11" s="114"/>
      <c r="D11" s="49"/>
      <c r="E11" s="116"/>
      <c r="F11" s="108"/>
      <c r="G11" s="92" t="s">
        <v>43</v>
      </c>
      <c r="H11" s="92" t="s">
        <v>44</v>
      </c>
      <c r="I11" s="110"/>
      <c r="J11" s="50"/>
      <c r="K11" s="117"/>
      <c r="L11" s="117"/>
      <c r="M11" s="5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0.100000000000001" customHeight="1" x14ac:dyDescent="0.2">
      <c r="A12" s="212">
        <v>5</v>
      </c>
      <c r="B12" s="115" t="s">
        <v>75</v>
      </c>
      <c r="C12" s="114">
        <v>2</v>
      </c>
      <c r="D12" s="49"/>
      <c r="E12" s="116">
        <v>45</v>
      </c>
      <c r="F12" s="108" t="s">
        <v>74</v>
      </c>
      <c r="G12" s="92" t="s">
        <v>47</v>
      </c>
      <c r="H12" s="92" t="s">
        <v>48</v>
      </c>
      <c r="I12" s="110">
        <v>26</v>
      </c>
      <c r="J12" s="50"/>
      <c r="K12" s="117">
        <v>523</v>
      </c>
      <c r="L12" s="117">
        <v>12</v>
      </c>
      <c r="M12" s="5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0.100000000000001" customHeight="1" x14ac:dyDescent="0.2">
      <c r="A13" s="212"/>
      <c r="B13" s="115"/>
      <c r="C13" s="114"/>
      <c r="D13" s="49"/>
      <c r="E13" s="116"/>
      <c r="F13" s="108"/>
      <c r="G13" s="92" t="s">
        <v>56</v>
      </c>
      <c r="H13" s="92" t="s">
        <v>57</v>
      </c>
      <c r="I13" s="110"/>
      <c r="J13" s="50"/>
      <c r="K13" s="117"/>
      <c r="L13" s="117"/>
      <c r="M13" s="5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0.100000000000001" customHeight="1" x14ac:dyDescent="0.2">
      <c r="A14" s="212">
        <v>6</v>
      </c>
      <c r="B14" s="115">
        <v>2013</v>
      </c>
      <c r="C14" s="118">
        <v>3</v>
      </c>
      <c r="D14" s="49"/>
      <c r="E14" s="116">
        <v>50</v>
      </c>
      <c r="F14" s="108" t="s">
        <v>74</v>
      </c>
      <c r="G14" s="92" t="s">
        <v>45</v>
      </c>
      <c r="H14" s="92" t="s">
        <v>46</v>
      </c>
      <c r="I14" s="110">
        <v>23</v>
      </c>
      <c r="J14" s="50"/>
      <c r="K14" s="117">
        <v>469</v>
      </c>
      <c r="L14" s="117">
        <v>5</v>
      </c>
      <c r="M14" s="5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0.100000000000001" customHeight="1" x14ac:dyDescent="0.2">
      <c r="A15" s="212"/>
      <c r="B15" s="115"/>
      <c r="C15" s="118"/>
      <c r="D15" s="49"/>
      <c r="E15" s="116"/>
      <c r="F15" s="108"/>
      <c r="G15" s="92" t="s">
        <v>47</v>
      </c>
      <c r="H15" s="92" t="s">
        <v>49</v>
      </c>
      <c r="I15" s="110"/>
      <c r="J15" s="50"/>
      <c r="K15" s="117"/>
      <c r="L15" s="117"/>
      <c r="M15" s="5"/>
      <c r="Q15" s="7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0.100000000000001" customHeight="1" x14ac:dyDescent="0.2">
      <c r="A16" s="212">
        <v>7</v>
      </c>
      <c r="B16" s="115">
        <v>2019</v>
      </c>
      <c r="C16" s="114">
        <v>2</v>
      </c>
      <c r="D16" s="49"/>
      <c r="E16" s="116">
        <v>45</v>
      </c>
      <c r="F16" s="108" t="s">
        <v>74</v>
      </c>
      <c r="G16" s="37" t="s">
        <v>105</v>
      </c>
      <c r="H16" s="37" t="s">
        <v>122</v>
      </c>
      <c r="I16" s="110">
        <v>18</v>
      </c>
      <c r="J16" s="50"/>
      <c r="K16" s="102">
        <v>465</v>
      </c>
      <c r="L16" s="102">
        <v>2</v>
      </c>
      <c r="M16" s="5"/>
      <c r="Q16" s="7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20.100000000000001" customHeight="1" x14ac:dyDescent="0.2">
      <c r="A17" s="212"/>
      <c r="B17" s="115"/>
      <c r="C17" s="114"/>
      <c r="D17" s="49"/>
      <c r="E17" s="116"/>
      <c r="F17" s="108"/>
      <c r="G17" s="37" t="s">
        <v>123</v>
      </c>
      <c r="H17" s="37" t="s">
        <v>124</v>
      </c>
      <c r="I17" s="110"/>
      <c r="J17" s="50"/>
      <c r="K17" s="102"/>
      <c r="L17" s="102"/>
      <c r="M17" s="5"/>
      <c r="Q17" s="6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20.100000000000001" customHeight="1" x14ac:dyDescent="0.2">
      <c r="A18" s="212">
        <v>8</v>
      </c>
      <c r="B18" s="115">
        <v>2022</v>
      </c>
      <c r="C18" s="112">
        <v>1</v>
      </c>
      <c r="D18" s="49"/>
      <c r="E18" s="113">
        <v>44</v>
      </c>
      <c r="F18" s="96" t="s">
        <v>162</v>
      </c>
      <c r="G18" s="78" t="s">
        <v>110</v>
      </c>
      <c r="H18" s="78" t="s">
        <v>163</v>
      </c>
      <c r="I18" s="110">
        <v>16</v>
      </c>
      <c r="J18" s="50"/>
      <c r="K18" s="117">
        <v>443</v>
      </c>
      <c r="L18" s="117">
        <v>10</v>
      </c>
      <c r="M18" s="5"/>
      <c r="N18" s="85"/>
      <c r="O18" s="85"/>
      <c r="P18" s="85"/>
      <c r="Q18" s="6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20.100000000000001" customHeight="1" x14ac:dyDescent="0.2">
      <c r="A19" s="212"/>
      <c r="B19" s="115"/>
      <c r="C19" s="112"/>
      <c r="D19" s="49"/>
      <c r="E19" s="113"/>
      <c r="F19" s="96"/>
      <c r="G19" s="78" t="s">
        <v>19</v>
      </c>
      <c r="H19" s="78" t="s">
        <v>164</v>
      </c>
      <c r="I19" s="110"/>
      <c r="J19" s="50"/>
      <c r="K19" s="117"/>
      <c r="L19" s="117"/>
      <c r="M19" s="5"/>
      <c r="N19" s="85"/>
      <c r="O19" s="85"/>
      <c r="P19" s="85"/>
      <c r="Q19" s="6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20.100000000000001" customHeight="1" x14ac:dyDescent="0.2">
      <c r="A20" s="212">
        <v>9</v>
      </c>
      <c r="B20" s="115" t="s">
        <v>75</v>
      </c>
      <c r="C20" s="118">
        <v>3</v>
      </c>
      <c r="D20" s="49"/>
      <c r="E20" s="116">
        <v>49</v>
      </c>
      <c r="F20" s="108" t="s">
        <v>74</v>
      </c>
      <c r="G20" s="92" t="s">
        <v>61</v>
      </c>
      <c r="H20" s="92" t="s">
        <v>62</v>
      </c>
      <c r="I20" s="110">
        <v>20</v>
      </c>
      <c r="J20" s="50"/>
      <c r="K20" s="117">
        <v>413</v>
      </c>
      <c r="L20" s="117">
        <v>8</v>
      </c>
      <c r="M20" s="5"/>
      <c r="Q20" s="6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100000000000001" customHeight="1" x14ac:dyDescent="0.2">
      <c r="A21" s="212"/>
      <c r="B21" s="115"/>
      <c r="C21" s="118"/>
      <c r="D21" s="49"/>
      <c r="E21" s="116"/>
      <c r="F21" s="108"/>
      <c r="G21" s="92" t="s">
        <v>63</v>
      </c>
      <c r="H21" s="92" t="s">
        <v>64</v>
      </c>
      <c r="I21" s="110"/>
      <c r="J21" s="50"/>
      <c r="K21" s="117"/>
      <c r="L21" s="117"/>
      <c r="M21" s="5"/>
      <c r="Q21" s="6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0.100000000000001" customHeight="1" x14ac:dyDescent="0.2">
      <c r="A22" s="212">
        <v>10</v>
      </c>
      <c r="B22" s="115">
        <v>2018</v>
      </c>
      <c r="C22" s="114">
        <v>2</v>
      </c>
      <c r="D22" s="49"/>
      <c r="E22" s="136">
        <v>44</v>
      </c>
      <c r="F22" s="108" t="s">
        <v>74</v>
      </c>
      <c r="G22" s="93" t="s">
        <v>83</v>
      </c>
      <c r="H22" s="93" t="s">
        <v>70</v>
      </c>
      <c r="I22" s="110">
        <v>18</v>
      </c>
      <c r="J22" s="50"/>
      <c r="K22" s="102">
        <v>407</v>
      </c>
      <c r="L22" s="102">
        <v>7</v>
      </c>
      <c r="M22" s="5"/>
      <c r="Q22" s="6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20.100000000000001" customHeight="1" x14ac:dyDescent="0.2">
      <c r="A23" s="212"/>
      <c r="B23" s="115"/>
      <c r="C23" s="114"/>
      <c r="D23" s="49"/>
      <c r="E23" s="136"/>
      <c r="F23" s="108"/>
      <c r="G23" s="93" t="s">
        <v>99</v>
      </c>
      <c r="H23" s="93" t="s">
        <v>100</v>
      </c>
      <c r="I23" s="110"/>
      <c r="J23" s="50"/>
      <c r="K23" s="102"/>
      <c r="L23" s="102"/>
      <c r="M23" s="5"/>
      <c r="Q23" s="6"/>
      <c r="R23" s="6"/>
      <c r="S23" s="7"/>
      <c r="T23" s="7"/>
      <c r="U23" s="9"/>
      <c r="V23" s="74"/>
      <c r="W23" s="74"/>
      <c r="X23" s="74"/>
      <c r="Y23" s="74"/>
      <c r="Z23" s="74"/>
      <c r="AA23" s="74"/>
      <c r="AB23" s="74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20.100000000000001" customHeight="1" x14ac:dyDescent="0.2">
      <c r="A24" s="212">
        <v>11</v>
      </c>
      <c r="B24" s="115">
        <v>2021</v>
      </c>
      <c r="C24" s="117">
        <v>5</v>
      </c>
      <c r="D24" s="49"/>
      <c r="E24" s="113">
        <v>50</v>
      </c>
      <c r="F24" s="96" t="s">
        <v>74</v>
      </c>
      <c r="G24" s="78" t="s">
        <v>151</v>
      </c>
      <c r="H24" s="78" t="s">
        <v>152</v>
      </c>
      <c r="I24" s="211">
        <v>16</v>
      </c>
      <c r="J24" s="50"/>
      <c r="K24" s="117">
        <v>391</v>
      </c>
      <c r="L24" s="117">
        <v>2</v>
      </c>
      <c r="M24" s="5"/>
      <c r="N24" s="74"/>
      <c r="O24" s="74"/>
      <c r="P24" s="74"/>
      <c r="Q24" s="6"/>
      <c r="R24" s="6"/>
      <c r="S24" s="7"/>
      <c r="T24" s="7"/>
      <c r="U24" s="9"/>
      <c r="V24" s="74"/>
      <c r="W24" s="74"/>
      <c r="X24" s="74"/>
      <c r="Y24" s="74"/>
      <c r="Z24" s="74"/>
      <c r="AA24" s="74"/>
      <c r="AB24" s="74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20.100000000000001" customHeight="1" x14ac:dyDescent="0.2">
      <c r="A25" s="212"/>
      <c r="B25" s="115"/>
      <c r="C25" s="117"/>
      <c r="D25" s="49"/>
      <c r="E25" s="113"/>
      <c r="F25" s="96"/>
      <c r="G25" s="78" t="s">
        <v>153</v>
      </c>
      <c r="H25" s="78" t="s">
        <v>154</v>
      </c>
      <c r="I25" s="211"/>
      <c r="J25" s="50"/>
      <c r="K25" s="117"/>
      <c r="L25" s="117"/>
      <c r="M25" s="5"/>
      <c r="N25" s="74"/>
      <c r="O25" s="74"/>
      <c r="P25" s="74"/>
      <c r="Q25" s="6"/>
      <c r="R25" s="6"/>
      <c r="S25" s="7"/>
      <c r="T25" s="7"/>
      <c r="U25" s="9"/>
      <c r="V25" s="74"/>
      <c r="W25" s="74"/>
      <c r="X25" s="74"/>
      <c r="Y25" s="74"/>
      <c r="Z25" s="74"/>
      <c r="AA25" s="74"/>
      <c r="AB25" s="74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20.100000000000001" customHeight="1" x14ac:dyDescent="0.2">
      <c r="A26" s="212">
        <v>12</v>
      </c>
      <c r="B26" s="115">
        <v>2024</v>
      </c>
      <c r="C26" s="112">
        <v>1</v>
      </c>
      <c r="D26" s="49"/>
      <c r="E26" s="113">
        <v>47</v>
      </c>
      <c r="F26" s="113" t="s">
        <v>162</v>
      </c>
      <c r="G26" s="94" t="s">
        <v>170</v>
      </c>
      <c r="H26" s="94" t="s">
        <v>58</v>
      </c>
      <c r="I26" s="211">
        <v>17</v>
      </c>
      <c r="J26" s="50"/>
      <c r="K26" s="117">
        <v>382</v>
      </c>
      <c r="L26" s="117">
        <v>15</v>
      </c>
      <c r="M26" s="5"/>
      <c r="N26" s="95"/>
      <c r="O26" s="95"/>
      <c r="P26" s="95"/>
      <c r="Q26" s="6"/>
      <c r="R26" s="6"/>
      <c r="S26" s="7"/>
      <c r="T26" s="7"/>
      <c r="U26" s="9"/>
      <c r="V26" s="95"/>
      <c r="W26" s="95"/>
      <c r="X26" s="95"/>
      <c r="Y26" s="95"/>
      <c r="Z26" s="95"/>
      <c r="AA26" s="95"/>
      <c r="AB26" s="9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20.100000000000001" customHeight="1" x14ac:dyDescent="0.2">
      <c r="A27" s="212"/>
      <c r="B27" s="115"/>
      <c r="C27" s="112"/>
      <c r="D27" s="49"/>
      <c r="E27" s="113"/>
      <c r="F27" s="113"/>
      <c r="G27" s="94" t="s">
        <v>171</v>
      </c>
      <c r="H27" s="94" t="s">
        <v>172</v>
      </c>
      <c r="I27" s="211"/>
      <c r="J27" s="50"/>
      <c r="K27" s="117"/>
      <c r="L27" s="117"/>
      <c r="M27" s="5"/>
      <c r="N27" s="95"/>
      <c r="O27" s="95"/>
      <c r="P27" s="95"/>
      <c r="Q27" s="6"/>
      <c r="R27" s="6"/>
      <c r="S27" s="7"/>
      <c r="T27" s="7"/>
      <c r="U27" s="9"/>
      <c r="V27" s="95"/>
      <c r="W27" s="95"/>
      <c r="X27" s="95"/>
      <c r="Y27" s="95"/>
      <c r="Z27" s="95"/>
      <c r="AA27" s="95"/>
      <c r="AB27" s="9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20.100000000000001" customHeight="1" x14ac:dyDescent="0.2">
      <c r="A28" s="212">
        <v>13</v>
      </c>
      <c r="B28" s="115">
        <v>2017</v>
      </c>
      <c r="C28" s="102">
        <v>4</v>
      </c>
      <c r="D28" s="49"/>
      <c r="E28" s="102">
        <v>4</v>
      </c>
      <c r="F28" s="108" t="s">
        <v>74</v>
      </c>
      <c r="G28" s="67" t="s">
        <v>83</v>
      </c>
      <c r="H28" s="67" t="s">
        <v>70</v>
      </c>
      <c r="I28" s="110">
        <v>18</v>
      </c>
      <c r="J28" s="50"/>
      <c r="K28" s="102">
        <v>360</v>
      </c>
      <c r="L28" s="102">
        <v>5</v>
      </c>
      <c r="M28" s="5"/>
      <c r="Q28" s="6"/>
      <c r="R28" s="6"/>
      <c r="S28" s="7"/>
      <c r="T28" s="7"/>
      <c r="U28" s="9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20.100000000000001" customHeight="1" x14ac:dyDescent="0.2">
      <c r="A29" s="212"/>
      <c r="B29" s="115"/>
      <c r="C29" s="102"/>
      <c r="D29" s="49"/>
      <c r="E29" s="102"/>
      <c r="F29" s="108"/>
      <c r="G29" s="68" t="s">
        <v>9</v>
      </c>
      <c r="H29" s="68" t="s">
        <v>117</v>
      </c>
      <c r="I29" s="110"/>
      <c r="J29" s="50"/>
      <c r="K29" s="102"/>
      <c r="L29" s="102"/>
      <c r="M29" s="5"/>
      <c r="Q29" s="6"/>
      <c r="R29" s="6"/>
      <c r="S29" s="7"/>
      <c r="T29" s="7"/>
      <c r="U29" s="9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20.100000000000001" customHeight="1" x14ac:dyDescent="0.2">
      <c r="A30" s="212">
        <v>14</v>
      </c>
      <c r="B30" s="115">
        <v>2013</v>
      </c>
      <c r="C30" s="117">
        <v>4</v>
      </c>
      <c r="D30" s="49"/>
      <c r="E30" s="116">
        <v>49</v>
      </c>
      <c r="F30" s="138" t="s">
        <v>74</v>
      </c>
      <c r="G30" s="92" t="s">
        <v>88</v>
      </c>
      <c r="H30" s="92" t="s">
        <v>89</v>
      </c>
      <c r="I30" s="110">
        <v>23</v>
      </c>
      <c r="J30" s="50"/>
      <c r="K30" s="117">
        <v>354</v>
      </c>
      <c r="L30" s="117">
        <v>10</v>
      </c>
      <c r="M30" s="5"/>
      <c r="N30" s="13"/>
      <c r="O30" s="29"/>
      <c r="P30" s="29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20.100000000000001" customHeight="1" x14ac:dyDescent="0.2">
      <c r="A31" s="212"/>
      <c r="B31" s="115"/>
      <c r="C31" s="117"/>
      <c r="D31" s="49"/>
      <c r="E31" s="116"/>
      <c r="F31" s="138"/>
      <c r="G31" s="92" t="s">
        <v>90</v>
      </c>
      <c r="H31" s="92" t="s">
        <v>91</v>
      </c>
      <c r="I31" s="110"/>
      <c r="J31" s="50"/>
      <c r="K31" s="117"/>
      <c r="L31" s="117"/>
      <c r="M31" s="5"/>
      <c r="N31" s="13"/>
      <c r="O31" s="29"/>
      <c r="P31" s="29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20.100000000000001" customHeight="1" x14ac:dyDescent="0.2">
      <c r="A32" s="212">
        <v>15</v>
      </c>
      <c r="B32" s="115" t="s">
        <v>77</v>
      </c>
      <c r="C32" s="118">
        <v>3</v>
      </c>
      <c r="D32" s="49"/>
      <c r="E32" s="116">
        <v>11</v>
      </c>
      <c r="F32" s="108" t="s">
        <v>74</v>
      </c>
      <c r="G32" s="92" t="s">
        <v>69</v>
      </c>
      <c r="H32" s="92" t="s">
        <v>70</v>
      </c>
      <c r="I32" s="110">
        <v>14</v>
      </c>
      <c r="J32" s="50"/>
      <c r="K32" s="117">
        <v>338</v>
      </c>
      <c r="L32" s="117">
        <v>14</v>
      </c>
      <c r="M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20.100000000000001" customHeight="1" x14ac:dyDescent="0.2">
      <c r="A33" s="212"/>
      <c r="B33" s="115"/>
      <c r="C33" s="118"/>
      <c r="D33" s="49"/>
      <c r="E33" s="116"/>
      <c r="F33" s="108"/>
      <c r="G33" s="92" t="s">
        <v>71</v>
      </c>
      <c r="H33" s="92" t="s">
        <v>72</v>
      </c>
      <c r="I33" s="110"/>
      <c r="J33" s="50"/>
      <c r="K33" s="117"/>
      <c r="L33" s="117"/>
      <c r="M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20.100000000000001" customHeight="1" x14ac:dyDescent="0.2">
      <c r="A34" s="117"/>
      <c r="B34" s="116"/>
      <c r="C34" s="117"/>
      <c r="D34" s="63"/>
      <c r="E34" s="116"/>
      <c r="F34" s="116"/>
      <c r="G34" s="116"/>
      <c r="H34" s="116"/>
      <c r="I34" s="116"/>
      <c r="J34" s="64"/>
      <c r="K34" s="116"/>
      <c r="L34" s="116"/>
      <c r="M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20.100000000000001" customHeight="1" x14ac:dyDescent="0.2">
      <c r="A35" s="117"/>
      <c r="B35" s="116"/>
      <c r="C35" s="117"/>
      <c r="D35" s="65"/>
      <c r="E35" s="116"/>
      <c r="F35" s="116"/>
      <c r="G35" s="116"/>
      <c r="H35" s="116"/>
      <c r="I35" s="116"/>
      <c r="J35" s="66"/>
      <c r="K35" s="116"/>
      <c r="L35" s="116"/>
      <c r="M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20.100000000000001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85"/>
      <c r="O36" s="8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20.100000000000001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85"/>
      <c r="O37" s="8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20.100000000000001" customHeight="1" x14ac:dyDescent="0.2">
      <c r="A38" s="175"/>
      <c r="B38" s="23"/>
      <c r="C38" s="23"/>
      <c r="D38" s="23"/>
      <c r="E38" s="23"/>
      <c r="F38" s="23"/>
      <c r="G38" s="21"/>
      <c r="H38" s="21"/>
      <c r="I38" s="21"/>
      <c r="J38" s="21"/>
      <c r="K38" s="21"/>
      <c r="L38" s="21"/>
      <c r="M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20.100000000000001" customHeight="1" x14ac:dyDescent="0.2">
      <c r="A39" s="175"/>
      <c r="B39" s="23"/>
      <c r="C39" s="23"/>
      <c r="D39" s="23"/>
      <c r="E39" s="23"/>
      <c r="F39" s="23"/>
      <c r="G39" s="21"/>
      <c r="H39" s="21"/>
      <c r="I39" s="21"/>
      <c r="J39" s="21"/>
      <c r="K39" s="21"/>
      <c r="L39" s="21"/>
      <c r="M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20.100000000000001" customHeight="1" x14ac:dyDescent="0.2">
      <c r="A40" s="175"/>
      <c r="B40" s="23"/>
      <c r="C40" s="23"/>
      <c r="D40" s="23"/>
      <c r="E40" s="23"/>
      <c r="F40" s="23"/>
      <c r="G40" s="21"/>
      <c r="H40" s="21"/>
      <c r="I40" s="21"/>
      <c r="J40" s="21"/>
      <c r="K40" s="21"/>
      <c r="L40" s="21"/>
      <c r="M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20.100000000000001" customHeight="1" x14ac:dyDescent="0.2">
      <c r="A41" s="175"/>
      <c r="B41" s="23"/>
      <c r="C41" s="23"/>
      <c r="D41" s="23"/>
      <c r="E41" s="23"/>
      <c r="F41" s="23"/>
      <c r="G41" s="21"/>
      <c r="H41" s="21"/>
      <c r="I41" s="21"/>
      <c r="J41" s="21"/>
      <c r="K41" s="21"/>
      <c r="L41" s="21"/>
      <c r="M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20.100000000000001" customHeight="1" x14ac:dyDescent="0.2">
      <c r="A42" s="175"/>
      <c r="B42" s="23"/>
      <c r="C42" s="23"/>
      <c r="D42" s="23"/>
      <c r="E42" s="23"/>
      <c r="F42" s="23"/>
      <c r="G42" s="21"/>
      <c r="H42" s="21"/>
      <c r="I42" s="21"/>
      <c r="J42" s="21"/>
      <c r="K42" s="21"/>
      <c r="L42" s="21"/>
      <c r="M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20.100000000000001" customHeight="1" x14ac:dyDescent="0.2">
      <c r="A43" s="175"/>
      <c r="B43" s="23"/>
      <c r="C43" s="23"/>
      <c r="D43" s="23"/>
      <c r="E43" s="23"/>
      <c r="F43" s="23"/>
      <c r="G43" s="21"/>
      <c r="H43" s="21"/>
      <c r="I43" s="21"/>
      <c r="J43" s="21"/>
      <c r="K43" s="21"/>
      <c r="L43" s="21"/>
      <c r="M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20.100000000000001" customHeight="1" x14ac:dyDescent="0.2">
      <c r="A44" s="175"/>
      <c r="B44" s="23"/>
      <c r="C44" s="23"/>
      <c r="D44" s="23"/>
      <c r="E44" s="23"/>
      <c r="F44" s="23"/>
      <c r="G44" s="21"/>
      <c r="H44" s="21"/>
      <c r="I44" s="21"/>
      <c r="J44" s="21"/>
      <c r="K44" s="21"/>
      <c r="L44" s="21"/>
      <c r="M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20.100000000000001" customHeight="1" x14ac:dyDescent="0.2">
      <c r="A45" s="175"/>
      <c r="B45" s="23"/>
      <c r="C45" s="23"/>
      <c r="D45" s="23"/>
      <c r="E45" s="23"/>
      <c r="F45" s="23"/>
      <c r="G45" s="21"/>
      <c r="H45" s="21"/>
      <c r="I45" s="21"/>
      <c r="J45" s="21"/>
      <c r="K45" s="21"/>
      <c r="L45" s="21"/>
      <c r="M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20.100000000000001" customHeight="1" x14ac:dyDescent="0.2">
      <c r="A46" s="175"/>
      <c r="B46" s="178"/>
      <c r="C46" s="179"/>
      <c r="D46" s="57"/>
      <c r="E46" s="179"/>
      <c r="F46" s="180"/>
      <c r="G46" s="52"/>
      <c r="H46" s="52"/>
      <c r="I46" s="181"/>
      <c r="J46" s="51"/>
      <c r="K46" s="179"/>
      <c r="L46" s="179"/>
      <c r="M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20.100000000000001" customHeight="1" x14ac:dyDescent="0.2">
      <c r="A47" s="175"/>
      <c r="B47" s="178"/>
      <c r="C47" s="179"/>
      <c r="D47" s="57"/>
      <c r="E47" s="179"/>
      <c r="F47" s="180"/>
      <c r="G47" s="52"/>
      <c r="H47" s="52"/>
      <c r="I47" s="181"/>
      <c r="J47" s="51"/>
      <c r="K47" s="179"/>
      <c r="L47" s="179"/>
      <c r="M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20.100000000000001" customHeight="1" x14ac:dyDescent="0.2">
      <c r="A48" s="175"/>
      <c r="B48" s="178"/>
      <c r="C48" s="179"/>
      <c r="D48" s="57"/>
      <c r="E48" s="179"/>
      <c r="F48" s="180"/>
      <c r="G48" s="58"/>
      <c r="H48" s="58"/>
      <c r="I48" s="181"/>
      <c r="J48" s="51"/>
      <c r="K48" s="179"/>
      <c r="L48" s="179"/>
      <c r="M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20.100000000000001" customHeight="1" x14ac:dyDescent="0.2">
      <c r="A49" s="175"/>
      <c r="B49" s="178"/>
      <c r="C49" s="179"/>
      <c r="D49" s="57"/>
      <c r="E49" s="179"/>
      <c r="F49" s="180"/>
      <c r="G49" s="58"/>
      <c r="H49" s="58"/>
      <c r="I49" s="181"/>
      <c r="J49" s="51"/>
      <c r="K49" s="179"/>
      <c r="L49" s="179"/>
      <c r="M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20.100000000000001" customHeight="1" x14ac:dyDescent="0.2">
      <c r="A50" s="175"/>
      <c r="B50" s="178"/>
      <c r="C50" s="179"/>
      <c r="D50" s="57"/>
      <c r="E50" s="182"/>
      <c r="F50" s="183"/>
      <c r="G50" s="53"/>
      <c r="H50" s="53"/>
      <c r="I50" s="181"/>
      <c r="J50" s="51"/>
      <c r="K50" s="179"/>
      <c r="L50" s="179"/>
      <c r="M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20.100000000000001" customHeight="1" x14ac:dyDescent="0.2">
      <c r="A51" s="175"/>
      <c r="B51" s="178"/>
      <c r="C51" s="179"/>
      <c r="D51" s="57"/>
      <c r="E51" s="182"/>
      <c r="F51" s="183"/>
      <c r="G51" s="54"/>
      <c r="H51" s="54"/>
      <c r="I51" s="181"/>
      <c r="J51" s="51"/>
      <c r="K51" s="179"/>
      <c r="L51" s="179"/>
      <c r="M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20.100000000000001" customHeight="1" x14ac:dyDescent="0.2">
      <c r="A52" s="175"/>
      <c r="B52" s="178"/>
      <c r="C52" s="179"/>
      <c r="D52" s="57"/>
      <c r="E52" s="179"/>
      <c r="F52" s="180"/>
      <c r="G52" s="55"/>
      <c r="H52" s="55"/>
      <c r="I52" s="181"/>
      <c r="J52" s="51"/>
      <c r="K52" s="179"/>
      <c r="L52" s="179"/>
      <c r="M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20.100000000000001" customHeight="1" x14ac:dyDescent="0.2">
      <c r="A53" s="175"/>
      <c r="B53" s="178"/>
      <c r="C53" s="179"/>
      <c r="D53" s="57"/>
      <c r="E53" s="179"/>
      <c r="F53" s="180"/>
      <c r="G53" s="51"/>
      <c r="H53" s="51"/>
      <c r="I53" s="181"/>
      <c r="J53" s="51"/>
      <c r="K53" s="179"/>
      <c r="L53" s="179"/>
      <c r="M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20.100000000000001" customHeight="1" x14ac:dyDescent="0.2">
      <c r="A54" s="175"/>
      <c r="B54" s="178"/>
      <c r="C54" s="179"/>
      <c r="D54" s="57"/>
      <c r="E54" s="179"/>
      <c r="F54" s="180"/>
      <c r="G54" s="51"/>
      <c r="H54" s="51"/>
      <c r="I54" s="181"/>
      <c r="J54" s="51"/>
      <c r="K54" s="179"/>
      <c r="L54" s="179"/>
      <c r="M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20.100000000000001" customHeight="1" x14ac:dyDescent="0.2">
      <c r="A55" s="175"/>
      <c r="B55" s="178"/>
      <c r="C55" s="179"/>
      <c r="D55" s="57"/>
      <c r="E55" s="179"/>
      <c r="F55" s="180"/>
      <c r="G55" s="55"/>
      <c r="H55" s="55"/>
      <c r="I55" s="181"/>
      <c r="J55" s="51"/>
      <c r="K55" s="179"/>
      <c r="L55" s="179"/>
      <c r="M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0.100000000000001" customHeight="1" x14ac:dyDescent="0.2">
      <c r="A56" s="175"/>
      <c r="B56" s="23"/>
      <c r="C56" s="23"/>
      <c r="D56" s="23"/>
      <c r="E56" s="23"/>
      <c r="F56" s="23"/>
      <c r="G56" s="21"/>
      <c r="H56" s="21"/>
      <c r="I56" s="21"/>
      <c r="J56" s="21"/>
      <c r="K56" s="21"/>
      <c r="L56" s="21"/>
      <c r="M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20.100000000000001" customHeight="1" x14ac:dyDescent="0.2">
      <c r="A57" s="175"/>
      <c r="B57" s="23"/>
      <c r="C57" s="23"/>
      <c r="D57" s="23"/>
      <c r="E57" s="23"/>
      <c r="F57" s="23"/>
      <c r="G57" s="21"/>
      <c r="H57" s="21"/>
      <c r="I57" s="21"/>
      <c r="J57" s="21"/>
      <c r="K57" s="21"/>
      <c r="L57" s="21"/>
      <c r="M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20.100000000000001" customHeight="1" x14ac:dyDescent="0.2">
      <c r="A58" s="175"/>
      <c r="B58" s="23"/>
      <c r="C58" s="23"/>
      <c r="D58" s="23"/>
      <c r="E58" s="23"/>
      <c r="F58" s="23"/>
      <c r="G58" s="21"/>
      <c r="H58" s="21"/>
      <c r="I58" s="21"/>
      <c r="J58" s="21"/>
      <c r="K58" s="21"/>
      <c r="L58" s="21"/>
      <c r="M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20.100000000000001" customHeight="1" x14ac:dyDescent="0.2">
      <c r="A59" s="175"/>
      <c r="B59" s="23"/>
      <c r="C59" s="23"/>
      <c r="D59" s="23"/>
      <c r="E59" s="23"/>
      <c r="F59" s="23"/>
      <c r="G59" s="21"/>
      <c r="H59" s="21"/>
      <c r="I59" s="21"/>
      <c r="J59" s="21"/>
      <c r="K59" s="21"/>
      <c r="L59" s="21"/>
      <c r="M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20.100000000000001" customHeight="1" x14ac:dyDescent="0.2">
      <c r="A60" s="175"/>
      <c r="B60" s="178"/>
      <c r="C60" s="179"/>
      <c r="D60" s="57"/>
      <c r="E60" s="179"/>
      <c r="F60" s="180"/>
      <c r="G60" s="23"/>
      <c r="H60" s="23"/>
      <c r="I60" s="181"/>
      <c r="J60" s="51"/>
      <c r="K60" s="179"/>
      <c r="L60" s="179"/>
      <c r="M60" s="5"/>
      <c r="P60" s="10"/>
      <c r="Q60" s="10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20.100000000000001" customHeight="1" x14ac:dyDescent="0.2">
      <c r="A61" s="175"/>
      <c r="B61" s="178"/>
      <c r="C61" s="179"/>
      <c r="D61" s="57"/>
      <c r="E61" s="179"/>
      <c r="F61" s="180"/>
      <c r="G61" s="23"/>
      <c r="H61" s="23"/>
      <c r="I61" s="181"/>
      <c r="J61" s="51"/>
      <c r="K61" s="179"/>
      <c r="L61" s="179"/>
      <c r="M61" s="5"/>
      <c r="P61" s="10"/>
      <c r="Q61" s="10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20.100000000000001" customHeight="1" x14ac:dyDescent="0.2">
      <c r="A62" s="175"/>
      <c r="B62" s="178"/>
      <c r="C62" s="179"/>
      <c r="D62" s="57"/>
      <c r="E62" s="179"/>
      <c r="F62" s="180"/>
      <c r="G62" s="23"/>
      <c r="H62" s="23"/>
      <c r="I62" s="181"/>
      <c r="J62" s="51"/>
      <c r="K62" s="179"/>
      <c r="L62" s="179"/>
      <c r="M62" s="5"/>
      <c r="P62" s="10"/>
      <c r="Q62" s="10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20.100000000000001" customHeight="1" x14ac:dyDescent="0.2">
      <c r="A63" s="175"/>
      <c r="B63" s="178"/>
      <c r="C63" s="179"/>
      <c r="D63" s="57"/>
      <c r="E63" s="179"/>
      <c r="F63" s="180"/>
      <c r="G63" s="23"/>
      <c r="H63" s="23"/>
      <c r="I63" s="181"/>
      <c r="J63" s="51"/>
      <c r="K63" s="179"/>
      <c r="L63" s="179"/>
      <c r="M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20.100000000000001" customHeight="1" x14ac:dyDescent="0.2">
      <c r="A64" s="175"/>
      <c r="B64" s="178"/>
      <c r="C64" s="179"/>
      <c r="D64" s="57"/>
      <c r="E64" s="179"/>
      <c r="F64" s="180"/>
      <c r="G64" s="23"/>
      <c r="H64" s="23"/>
      <c r="I64" s="181"/>
      <c r="J64" s="51"/>
      <c r="K64" s="179"/>
      <c r="L64" s="179"/>
      <c r="M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20.100000000000001" customHeight="1" x14ac:dyDescent="0.2">
      <c r="A65" s="175"/>
      <c r="B65" s="178"/>
      <c r="C65" s="179"/>
      <c r="D65" s="57"/>
      <c r="E65" s="179"/>
      <c r="F65" s="180"/>
      <c r="G65" s="23"/>
      <c r="H65" s="23"/>
      <c r="I65" s="181"/>
      <c r="J65" s="51"/>
      <c r="K65" s="179"/>
      <c r="L65" s="179"/>
      <c r="M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20.100000000000001" customHeight="1" x14ac:dyDescent="0.2">
      <c r="A66" s="175"/>
      <c r="B66" s="178"/>
      <c r="C66" s="179"/>
      <c r="D66" s="57"/>
      <c r="E66" s="179"/>
      <c r="F66" s="180"/>
      <c r="G66" s="23"/>
      <c r="H66" s="23"/>
      <c r="I66" s="181"/>
      <c r="J66" s="51"/>
      <c r="K66" s="179"/>
      <c r="L66" s="179"/>
      <c r="M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20.100000000000001" customHeight="1" x14ac:dyDescent="0.2">
      <c r="A67" s="175"/>
      <c r="B67" s="178"/>
      <c r="C67" s="179"/>
      <c r="D67" s="57"/>
      <c r="E67" s="179"/>
      <c r="F67" s="180"/>
      <c r="G67" s="23"/>
      <c r="H67" s="23"/>
      <c r="I67" s="181"/>
      <c r="J67" s="51"/>
      <c r="K67" s="179"/>
      <c r="L67" s="179"/>
      <c r="M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20.100000000000001" customHeight="1" x14ac:dyDescent="0.2">
      <c r="A68" s="175"/>
      <c r="B68" s="178"/>
      <c r="C68" s="179"/>
      <c r="D68" s="57"/>
      <c r="E68" s="179"/>
      <c r="F68" s="180"/>
      <c r="G68" s="23"/>
      <c r="H68" s="23"/>
      <c r="I68" s="181"/>
      <c r="J68" s="51"/>
      <c r="K68" s="179"/>
      <c r="L68" s="179"/>
      <c r="M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20.100000000000001" customHeight="1" x14ac:dyDescent="0.2">
      <c r="A69" s="175"/>
      <c r="B69" s="178"/>
      <c r="C69" s="179"/>
      <c r="D69" s="57"/>
      <c r="E69" s="179"/>
      <c r="F69" s="180"/>
      <c r="G69" s="23"/>
      <c r="H69" s="23"/>
      <c r="I69" s="181"/>
      <c r="J69" s="51"/>
      <c r="K69" s="179"/>
      <c r="L69" s="179"/>
      <c r="M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20.100000000000001" customHeight="1" x14ac:dyDescent="0.2">
      <c r="A70" s="175"/>
      <c r="B70" s="178"/>
      <c r="C70" s="179"/>
      <c r="D70" s="57"/>
      <c r="E70" s="179"/>
      <c r="F70" s="180"/>
      <c r="G70" s="23"/>
      <c r="H70" s="23"/>
      <c r="I70" s="181"/>
      <c r="J70" s="51"/>
      <c r="K70" s="179"/>
      <c r="L70" s="179"/>
      <c r="M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20.100000000000001" customHeight="1" x14ac:dyDescent="0.2">
      <c r="A71" s="175"/>
      <c r="B71" s="178"/>
      <c r="C71" s="179"/>
      <c r="D71" s="57"/>
      <c r="E71" s="179"/>
      <c r="F71" s="180"/>
      <c r="G71" s="23"/>
      <c r="H71" s="23"/>
      <c r="I71" s="181"/>
      <c r="J71" s="51"/>
      <c r="K71" s="179"/>
      <c r="L71" s="179"/>
      <c r="M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20.100000000000001" customHeight="1" x14ac:dyDescent="0.2">
      <c r="A72" s="175"/>
      <c r="B72" s="23"/>
      <c r="C72" s="23"/>
      <c r="D72" s="23"/>
      <c r="E72" s="23"/>
      <c r="F72" s="23"/>
      <c r="G72" s="21"/>
      <c r="H72" s="21"/>
      <c r="I72" s="21"/>
      <c r="J72" s="21"/>
      <c r="K72" s="21"/>
      <c r="L72" s="21"/>
      <c r="M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20.100000000000001" customHeight="1" x14ac:dyDescent="0.2">
      <c r="A73" s="175"/>
      <c r="B73" s="23"/>
      <c r="C73" s="23"/>
      <c r="D73" s="23"/>
      <c r="E73" s="23"/>
      <c r="F73" s="23"/>
      <c r="G73" s="21"/>
      <c r="H73" s="21"/>
      <c r="I73" s="21"/>
      <c r="J73" s="21"/>
      <c r="K73" s="21"/>
      <c r="L73" s="21"/>
      <c r="M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20.100000000000001" customHeight="1" x14ac:dyDescent="0.2">
      <c r="A74" s="175"/>
      <c r="B74" s="178"/>
      <c r="C74" s="179"/>
      <c r="D74" s="57"/>
      <c r="E74" s="179"/>
      <c r="F74" s="180"/>
      <c r="G74" s="51"/>
      <c r="H74" s="51"/>
      <c r="I74" s="181"/>
      <c r="J74" s="51"/>
      <c r="K74" s="179"/>
      <c r="L74" s="179"/>
      <c r="M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20.100000000000001" customHeight="1" x14ac:dyDescent="0.2">
      <c r="A75" s="175"/>
      <c r="B75" s="178"/>
      <c r="C75" s="179"/>
      <c r="D75" s="57"/>
      <c r="E75" s="179"/>
      <c r="F75" s="180"/>
      <c r="G75" s="51"/>
      <c r="H75" s="51"/>
      <c r="I75" s="181"/>
      <c r="J75" s="51"/>
      <c r="K75" s="179"/>
      <c r="L75" s="179"/>
      <c r="M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20.100000000000001" customHeight="1" x14ac:dyDescent="0.2">
      <c r="A76" s="175"/>
      <c r="B76" s="23"/>
      <c r="C76" s="23"/>
      <c r="D76" s="23"/>
      <c r="E76" s="23"/>
      <c r="F76" s="23"/>
      <c r="G76" s="21"/>
      <c r="H76" s="21"/>
      <c r="I76" s="21"/>
      <c r="J76" s="21"/>
      <c r="K76" s="21"/>
      <c r="L76" s="21"/>
      <c r="M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20.100000000000001" customHeight="1" x14ac:dyDescent="0.2">
      <c r="A77" s="175"/>
      <c r="B77" s="23"/>
      <c r="C77" s="23"/>
      <c r="D77" s="23"/>
      <c r="E77" s="23"/>
      <c r="F77" s="23"/>
      <c r="G77" s="21"/>
      <c r="H77" s="21"/>
      <c r="I77" s="21"/>
      <c r="J77" s="21"/>
      <c r="K77" s="21"/>
      <c r="L77" s="21"/>
      <c r="M77" s="5"/>
      <c r="O77" s="142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20.100000000000001" customHeight="1" x14ac:dyDescent="0.2">
      <c r="A78" s="175"/>
      <c r="B78" s="23"/>
      <c r="C78" s="23"/>
      <c r="D78" s="23"/>
      <c r="E78" s="23"/>
      <c r="F78" s="23"/>
      <c r="G78" s="21"/>
      <c r="H78" s="21"/>
      <c r="I78" s="21"/>
      <c r="J78" s="21"/>
      <c r="K78" s="21"/>
      <c r="L78" s="21"/>
      <c r="M78" s="5"/>
      <c r="O78" s="142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20.100000000000001" customHeight="1" x14ac:dyDescent="0.2">
      <c r="A79" s="175"/>
      <c r="B79" s="23"/>
      <c r="C79" s="23"/>
      <c r="D79" s="23"/>
      <c r="E79" s="23"/>
      <c r="F79" s="23"/>
      <c r="G79" s="21"/>
      <c r="H79" s="21"/>
      <c r="I79" s="21"/>
      <c r="J79" s="21"/>
      <c r="K79" s="21"/>
      <c r="L79" s="21"/>
      <c r="M79" s="5"/>
      <c r="O79" s="142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20.100000000000001" customHeight="1" x14ac:dyDescent="0.2">
      <c r="A80" s="175"/>
      <c r="B80" s="178"/>
      <c r="C80" s="179"/>
      <c r="D80" s="57"/>
      <c r="E80" s="179"/>
      <c r="F80" s="180"/>
      <c r="G80" s="23"/>
      <c r="H80" s="23"/>
      <c r="I80" s="181"/>
      <c r="J80" s="51"/>
      <c r="K80" s="179"/>
      <c r="L80" s="179"/>
      <c r="M80" s="5"/>
      <c r="O80" s="142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20.100000000000001" customHeight="1" x14ac:dyDescent="0.2">
      <c r="A81" s="175"/>
      <c r="B81" s="178"/>
      <c r="C81" s="179"/>
      <c r="D81" s="57"/>
      <c r="E81" s="179"/>
      <c r="F81" s="180"/>
      <c r="G81" s="23"/>
      <c r="H81" s="23"/>
      <c r="I81" s="181"/>
      <c r="J81" s="51"/>
      <c r="K81" s="179"/>
      <c r="L81" s="179"/>
      <c r="M81" s="5"/>
      <c r="O81" s="142"/>
      <c r="P81" s="142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20.100000000000001" customHeight="1" x14ac:dyDescent="0.2">
      <c r="A82" s="175"/>
      <c r="B82" s="23"/>
      <c r="C82" s="23"/>
      <c r="D82" s="23"/>
      <c r="E82" s="23"/>
      <c r="F82" s="23"/>
      <c r="G82" s="21"/>
      <c r="H82" s="21"/>
      <c r="I82" s="21"/>
      <c r="J82" s="21"/>
      <c r="K82" s="21"/>
      <c r="L82" s="21"/>
      <c r="M82" s="5"/>
      <c r="O82" s="142"/>
      <c r="P82" s="142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20.100000000000001" customHeight="1" x14ac:dyDescent="0.2">
      <c r="A83" s="175"/>
      <c r="B83" s="23"/>
      <c r="C83" s="23"/>
      <c r="D83" s="23"/>
      <c r="E83" s="23"/>
      <c r="F83" s="23"/>
      <c r="G83" s="21"/>
      <c r="H83" s="21"/>
      <c r="I83" s="21"/>
      <c r="J83" s="21"/>
      <c r="K83" s="21"/>
      <c r="L83" s="21"/>
      <c r="M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20.100000000000001" customHeight="1" x14ac:dyDescent="0.2">
      <c r="A84" s="175"/>
      <c r="B84" s="178"/>
      <c r="C84" s="179"/>
      <c r="D84" s="57"/>
      <c r="E84" s="179"/>
      <c r="F84" s="180"/>
      <c r="G84" s="51"/>
      <c r="H84" s="51"/>
      <c r="I84" s="179"/>
      <c r="J84" s="51"/>
      <c r="K84" s="179"/>
      <c r="L84" s="179"/>
      <c r="M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20.100000000000001" customHeight="1" x14ac:dyDescent="0.2">
      <c r="A85" s="175"/>
      <c r="B85" s="178"/>
      <c r="C85" s="179"/>
      <c r="D85" s="57"/>
      <c r="E85" s="179"/>
      <c r="F85" s="180"/>
      <c r="G85" s="51"/>
      <c r="H85" s="51"/>
      <c r="I85" s="179"/>
      <c r="J85" s="51"/>
      <c r="K85" s="179"/>
      <c r="L85" s="179"/>
      <c r="M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20.100000000000001" customHeight="1" x14ac:dyDescent="0.2">
      <c r="A86" s="175"/>
      <c r="B86" s="178"/>
      <c r="C86" s="179"/>
      <c r="D86" s="57"/>
      <c r="E86" s="182"/>
      <c r="F86" s="180"/>
      <c r="G86" s="54"/>
      <c r="H86" s="54"/>
      <c r="I86" s="181"/>
      <c r="J86" s="51"/>
      <c r="K86" s="179"/>
      <c r="L86" s="179"/>
      <c r="M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20.100000000000001" customHeight="1" x14ac:dyDescent="0.2">
      <c r="A87" s="175"/>
      <c r="B87" s="178"/>
      <c r="C87" s="179"/>
      <c r="D87" s="57"/>
      <c r="E87" s="182"/>
      <c r="F87" s="180"/>
      <c r="G87" s="54"/>
      <c r="H87" s="54"/>
      <c r="I87" s="181"/>
      <c r="J87" s="51"/>
      <c r="K87" s="179"/>
      <c r="L87" s="179"/>
      <c r="M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20.100000000000001" customHeight="1" x14ac:dyDescent="0.2">
      <c r="A88" s="175"/>
      <c r="B88" s="178"/>
      <c r="C88" s="179"/>
      <c r="D88" s="57"/>
      <c r="E88" s="182"/>
      <c r="F88" s="183"/>
      <c r="G88" s="54"/>
      <c r="H88" s="54"/>
      <c r="I88" s="181"/>
      <c r="J88" s="51"/>
      <c r="K88" s="179"/>
      <c r="L88" s="179"/>
      <c r="M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20.100000000000001" customHeight="1" x14ac:dyDescent="0.2">
      <c r="A89" s="175"/>
      <c r="B89" s="178"/>
      <c r="C89" s="179"/>
      <c r="D89" s="57"/>
      <c r="E89" s="182"/>
      <c r="F89" s="183"/>
      <c r="G89" s="54"/>
      <c r="H89" s="54"/>
      <c r="I89" s="181"/>
      <c r="J89" s="51"/>
      <c r="K89" s="179"/>
      <c r="L89" s="179"/>
      <c r="M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20.100000000000001" customHeight="1" x14ac:dyDescent="0.2">
      <c r="A90" s="175"/>
      <c r="B90" s="178"/>
      <c r="C90" s="179"/>
      <c r="D90" s="57"/>
      <c r="E90" s="179"/>
      <c r="F90" s="180"/>
      <c r="G90" s="51"/>
      <c r="H90" s="51"/>
      <c r="I90" s="181"/>
      <c r="J90" s="51"/>
      <c r="K90" s="179"/>
      <c r="L90" s="179"/>
      <c r="M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20.100000000000001" customHeight="1" x14ac:dyDescent="0.2">
      <c r="A91" s="175"/>
      <c r="B91" s="178"/>
      <c r="C91" s="179"/>
      <c r="D91" s="57"/>
      <c r="E91" s="179"/>
      <c r="F91" s="180"/>
      <c r="G91" s="51"/>
      <c r="H91" s="51"/>
      <c r="I91" s="181"/>
      <c r="J91" s="51"/>
      <c r="K91" s="179"/>
      <c r="L91" s="179"/>
      <c r="M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20.100000000000001" customHeight="1" x14ac:dyDescent="0.2">
      <c r="A92" s="175"/>
      <c r="B92" s="178"/>
      <c r="C92" s="179"/>
      <c r="D92" s="57"/>
      <c r="E92" s="179"/>
      <c r="F92" s="180"/>
      <c r="G92" s="23"/>
      <c r="H92" s="23"/>
      <c r="I92" s="181"/>
      <c r="J92" s="51"/>
      <c r="K92" s="179"/>
      <c r="L92" s="179"/>
      <c r="M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20.100000000000001" customHeight="1" x14ac:dyDescent="0.2">
      <c r="A93" s="175"/>
      <c r="B93" s="178"/>
      <c r="C93" s="179"/>
      <c r="D93" s="57"/>
      <c r="E93" s="179"/>
      <c r="F93" s="180"/>
      <c r="G93" s="58"/>
      <c r="H93" s="58"/>
      <c r="I93" s="181"/>
      <c r="J93" s="51"/>
      <c r="K93" s="179"/>
      <c r="L93" s="179"/>
      <c r="M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20.100000000000001" customHeight="1" x14ac:dyDescent="0.2">
      <c r="A94" s="175"/>
      <c r="B94" s="178"/>
      <c r="C94" s="179"/>
      <c r="D94" s="57"/>
      <c r="E94" s="179"/>
      <c r="F94" s="180"/>
      <c r="G94" s="23"/>
      <c r="H94" s="23"/>
      <c r="I94" s="181"/>
      <c r="J94" s="51"/>
      <c r="K94" s="179"/>
      <c r="L94" s="179"/>
      <c r="M94" s="5"/>
      <c r="P94" s="6"/>
      <c r="Q94" s="6"/>
      <c r="T94" s="9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20.100000000000001" customHeight="1" x14ac:dyDescent="0.2">
      <c r="A95" s="175"/>
      <c r="B95" s="178"/>
      <c r="C95" s="179"/>
      <c r="D95" s="57"/>
      <c r="E95" s="179"/>
      <c r="F95" s="180"/>
      <c r="G95" s="23"/>
      <c r="H95" s="23"/>
      <c r="I95" s="181"/>
      <c r="J95" s="51"/>
      <c r="K95" s="179"/>
      <c r="L95" s="179"/>
      <c r="M95" s="5"/>
      <c r="P95" s="6"/>
      <c r="Q95" s="6"/>
      <c r="T95" s="9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20.100000000000001" customHeight="1" x14ac:dyDescent="0.2">
      <c r="A96" s="175"/>
      <c r="B96" s="178"/>
      <c r="C96" s="179"/>
      <c r="D96" s="57"/>
      <c r="E96" s="179"/>
      <c r="F96" s="180"/>
      <c r="G96" s="23"/>
      <c r="H96" s="23"/>
      <c r="I96" s="181"/>
      <c r="J96" s="51"/>
      <c r="K96" s="179"/>
      <c r="L96" s="179"/>
      <c r="M96" s="5"/>
      <c r="P96" s="6"/>
      <c r="Q96" s="6"/>
      <c r="T96" s="9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20.100000000000001" customHeight="1" x14ac:dyDescent="0.2">
      <c r="A97" s="175"/>
      <c r="B97" s="178"/>
      <c r="C97" s="179"/>
      <c r="D97" s="57"/>
      <c r="E97" s="179"/>
      <c r="F97" s="180"/>
      <c r="G97" s="23"/>
      <c r="H97" s="23"/>
      <c r="I97" s="181"/>
      <c r="J97" s="51"/>
      <c r="K97" s="179"/>
      <c r="L97" s="179"/>
      <c r="M97" s="5"/>
      <c r="P97" s="6"/>
      <c r="Q97" s="6"/>
      <c r="T97" s="9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20.100000000000001" customHeight="1" x14ac:dyDescent="0.2">
      <c r="A98" s="175"/>
      <c r="B98" s="178"/>
      <c r="C98" s="179"/>
      <c r="D98" s="57"/>
      <c r="E98" s="179"/>
      <c r="F98" s="180"/>
      <c r="G98" s="23"/>
      <c r="H98" s="23"/>
      <c r="I98" s="181"/>
      <c r="J98" s="51"/>
      <c r="K98" s="179"/>
      <c r="L98" s="179"/>
      <c r="M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20.100000000000001" customHeight="1" x14ac:dyDescent="0.2">
      <c r="A99" s="175"/>
      <c r="B99" s="178"/>
      <c r="C99" s="179"/>
      <c r="D99" s="57"/>
      <c r="E99" s="179"/>
      <c r="F99" s="180"/>
      <c r="G99" s="23"/>
      <c r="H99" s="23"/>
      <c r="I99" s="181"/>
      <c r="J99" s="51"/>
      <c r="K99" s="179"/>
      <c r="L99" s="179"/>
      <c r="M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20.100000000000001" customHeight="1" x14ac:dyDescent="0.2">
      <c r="A100" s="40"/>
      <c r="B100" s="21"/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20.100000000000001" customHeight="1" x14ac:dyDescent="0.2">
      <c r="A101" s="40"/>
      <c r="B101" s="21"/>
      <c r="C101" s="21"/>
      <c r="D101" s="21"/>
      <c r="E101" s="21"/>
      <c r="F101" s="23"/>
      <c r="G101" s="21"/>
      <c r="H101" s="21"/>
      <c r="I101" s="21"/>
      <c r="J101" s="21"/>
      <c r="K101" s="21"/>
      <c r="L101" s="21"/>
      <c r="M101" s="21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20.100000000000001" customHeight="1" x14ac:dyDescent="0.2">
      <c r="A102" s="40"/>
      <c r="B102" s="21"/>
      <c r="C102" s="21"/>
      <c r="D102" s="21"/>
      <c r="E102" s="21"/>
      <c r="F102" s="23"/>
      <c r="G102" s="21"/>
      <c r="H102" s="21"/>
      <c r="I102" s="21"/>
      <c r="J102" s="21"/>
      <c r="K102" s="21"/>
      <c r="L102" s="21"/>
      <c r="M102" s="21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20.100000000000001" customHeight="1" x14ac:dyDescent="0.2">
      <c r="A103" s="40"/>
      <c r="B103" s="21"/>
      <c r="C103" s="21"/>
      <c r="D103" s="21"/>
      <c r="E103" s="21"/>
      <c r="F103" s="23"/>
      <c r="G103" s="21"/>
      <c r="H103" s="21"/>
      <c r="I103" s="21"/>
      <c r="J103" s="21"/>
      <c r="K103" s="21"/>
      <c r="L103" s="21"/>
      <c r="M103" s="21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20.100000000000001" customHeight="1" x14ac:dyDescent="0.2">
      <c r="A104" s="40"/>
      <c r="B104" s="21"/>
      <c r="C104" s="21"/>
      <c r="D104" s="21"/>
      <c r="E104" s="21"/>
      <c r="F104" s="23"/>
      <c r="G104" s="21"/>
      <c r="H104" s="21"/>
      <c r="I104" s="21"/>
      <c r="J104" s="21"/>
      <c r="K104" s="21"/>
      <c r="L104" s="21"/>
      <c r="M104" s="21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20.100000000000001" customHeight="1" x14ac:dyDescent="0.2">
      <c r="A105" s="40"/>
      <c r="B105" s="21"/>
      <c r="C105" s="21"/>
      <c r="D105" s="21"/>
      <c r="E105" s="21"/>
      <c r="F105" s="23"/>
      <c r="G105" s="21"/>
      <c r="H105" s="21"/>
      <c r="I105" s="21"/>
      <c r="J105" s="21"/>
      <c r="K105" s="21"/>
      <c r="L105" s="21"/>
      <c r="M105" s="21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ht="20.100000000000001" customHeight="1" x14ac:dyDescent="0.2">
      <c r="A106" s="40"/>
      <c r="B106" s="21"/>
      <c r="C106" s="21"/>
      <c r="D106" s="21"/>
      <c r="E106" s="21"/>
      <c r="F106" s="23"/>
      <c r="G106" s="21"/>
      <c r="H106" s="21"/>
      <c r="I106" s="21"/>
      <c r="J106" s="21"/>
      <c r="K106" s="21"/>
      <c r="L106" s="21"/>
      <c r="M106" s="21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ht="20.100000000000001" customHeight="1" x14ac:dyDescent="0.2">
      <c r="A107" s="40"/>
      <c r="B107" s="21"/>
      <c r="C107" s="21"/>
      <c r="D107" s="21"/>
      <c r="E107" s="21"/>
      <c r="F107" s="23"/>
      <c r="G107" s="21"/>
      <c r="H107" s="21"/>
      <c r="I107" s="21"/>
      <c r="J107" s="21"/>
      <c r="K107" s="21"/>
      <c r="L107" s="21"/>
      <c r="M107" s="21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20.100000000000001" customHeight="1" x14ac:dyDescent="0.2">
      <c r="A108" s="40"/>
      <c r="B108" s="21"/>
      <c r="C108" s="21"/>
      <c r="D108" s="21"/>
      <c r="E108" s="21"/>
      <c r="F108" s="23"/>
      <c r="G108" s="21"/>
      <c r="H108" s="21"/>
      <c r="I108" s="21"/>
      <c r="J108" s="21"/>
      <c r="K108" s="21"/>
      <c r="L108" s="21"/>
      <c r="M108" s="21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20.100000000000001" customHeight="1" x14ac:dyDescent="0.2">
      <c r="A109" s="40"/>
      <c r="B109" s="21"/>
      <c r="C109" s="21"/>
      <c r="D109" s="21"/>
      <c r="E109" s="21"/>
      <c r="F109" s="23"/>
      <c r="G109" s="21"/>
      <c r="H109" s="21"/>
      <c r="I109" s="21"/>
      <c r="J109" s="21"/>
      <c r="K109" s="21"/>
      <c r="L109" s="21"/>
      <c r="M109" s="21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s="21" customFormat="1" ht="20.100000000000001" customHeight="1" x14ac:dyDescent="0.2">
      <c r="A110" s="40"/>
      <c r="F110" s="23"/>
    </row>
    <row r="111" spans="1:38" s="21" customFormat="1" ht="20.100000000000001" customHeight="1" x14ac:dyDescent="0.2">
      <c r="A111" s="40"/>
      <c r="F111" s="23"/>
    </row>
    <row r="112" spans="1:38" s="21" customFormat="1" ht="20.100000000000001" customHeight="1" x14ac:dyDescent="0.2">
      <c r="A112" s="40"/>
      <c r="F112" s="23"/>
    </row>
    <row r="113" spans="1:38" s="21" customFormat="1" ht="20.100000000000001" customHeight="1" x14ac:dyDescent="0.2">
      <c r="A113" s="40"/>
      <c r="F113" s="23"/>
    </row>
    <row r="114" spans="1:38" s="21" customFormat="1" ht="20.100000000000001" customHeight="1" x14ac:dyDescent="0.2">
      <c r="A114" s="40"/>
      <c r="F114" s="23"/>
    </row>
    <row r="115" spans="1:38" s="21" customFormat="1" ht="20.100000000000001" customHeight="1" x14ac:dyDescent="0.2">
      <c r="A115" s="40"/>
      <c r="F115" s="23"/>
    </row>
    <row r="116" spans="1:38" ht="20.100000000000001" customHeight="1" x14ac:dyDescent="0.2">
      <c r="A116" s="40"/>
      <c r="B116" s="21"/>
      <c r="C116" s="21"/>
      <c r="D116" s="21"/>
      <c r="E116" s="21"/>
      <c r="F116" s="23"/>
      <c r="G116" s="21"/>
      <c r="H116" s="21"/>
      <c r="I116" s="21"/>
      <c r="J116" s="21"/>
      <c r="K116" s="21"/>
      <c r="L116" s="21"/>
      <c r="M116" s="21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20.100000000000001" customHeight="1" x14ac:dyDescent="0.2">
      <c r="A117" s="40"/>
      <c r="B117" s="21"/>
      <c r="C117" s="21"/>
      <c r="D117" s="21"/>
      <c r="E117" s="21"/>
      <c r="F117" s="23"/>
      <c r="G117" s="21"/>
      <c r="H117" s="21"/>
      <c r="I117" s="21"/>
      <c r="J117" s="21"/>
      <c r="K117" s="21"/>
      <c r="L117" s="21"/>
      <c r="M117" s="21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20.100000000000001" customHeight="1" x14ac:dyDescent="0.2">
      <c r="A118" s="21"/>
      <c r="B118" s="23"/>
      <c r="C118" s="23"/>
      <c r="D118" s="23"/>
      <c r="E118" s="23"/>
      <c r="F118" s="23"/>
      <c r="G118" s="21"/>
      <c r="H118" s="21"/>
      <c r="I118" s="21"/>
      <c r="J118" s="21"/>
      <c r="K118" s="21"/>
      <c r="L118" s="21"/>
      <c r="M118" s="21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20.100000000000001" customHeight="1" x14ac:dyDescent="0.2">
      <c r="A119" s="21"/>
      <c r="B119" s="23"/>
      <c r="C119" s="23"/>
      <c r="D119" s="23"/>
      <c r="E119" s="23"/>
      <c r="F119" s="23"/>
      <c r="G119" s="21"/>
      <c r="H119" s="21"/>
      <c r="I119" s="21"/>
      <c r="J119" s="21"/>
      <c r="K119" s="21"/>
      <c r="L119" s="21"/>
      <c r="M119" s="21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20.100000000000001" customHeight="1" x14ac:dyDescent="0.2">
      <c r="A120" s="21"/>
      <c r="B120" s="23"/>
      <c r="C120" s="23"/>
      <c r="D120" s="23"/>
      <c r="E120" s="23"/>
      <c r="F120" s="23"/>
      <c r="G120" s="21"/>
      <c r="H120" s="21"/>
      <c r="I120" s="21"/>
      <c r="J120" s="21"/>
      <c r="K120" s="21"/>
      <c r="L120" s="21"/>
      <c r="M120" s="21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20.100000000000001" customHeight="1" x14ac:dyDescent="0.2">
      <c r="A121" s="21"/>
      <c r="B121" s="21"/>
      <c r="C121" s="21"/>
      <c r="D121" s="21"/>
      <c r="E121" s="21"/>
      <c r="F121" s="23"/>
      <c r="G121" s="32"/>
      <c r="H121" s="21"/>
      <c r="I121" s="21"/>
      <c r="J121" s="21"/>
      <c r="K121" s="21"/>
      <c r="L121" s="21"/>
      <c r="M121" s="21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20.100000000000001" customHeight="1" x14ac:dyDescent="0.2">
      <c r="A122" s="21"/>
      <c r="B122" s="21"/>
      <c r="C122" s="21"/>
      <c r="D122" s="21"/>
      <c r="E122" s="21"/>
      <c r="F122" s="23"/>
      <c r="G122" s="32"/>
      <c r="H122" s="21"/>
      <c r="I122" s="21"/>
      <c r="J122" s="21"/>
      <c r="K122" s="21"/>
      <c r="L122" s="21"/>
      <c r="M122" s="21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20.100000000000001" customHeight="1" x14ac:dyDescent="0.2">
      <c r="A123" s="21"/>
      <c r="B123" s="23"/>
      <c r="C123" s="23"/>
      <c r="D123" s="23"/>
      <c r="E123" s="23"/>
      <c r="F123" s="23"/>
      <c r="G123" s="21"/>
      <c r="H123" s="21"/>
      <c r="I123" s="21"/>
      <c r="J123" s="21"/>
      <c r="K123" s="21"/>
      <c r="L123" s="21"/>
      <c r="M123" s="21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20.100000000000001" customHeight="1" x14ac:dyDescent="0.2">
      <c r="A124" s="5"/>
      <c r="B124" s="23"/>
      <c r="C124" s="23"/>
      <c r="D124" s="23"/>
      <c r="E124" s="23"/>
      <c r="F124" s="11"/>
      <c r="G124" s="5"/>
      <c r="H124" s="5"/>
      <c r="I124" s="5"/>
      <c r="J124" s="5"/>
      <c r="K124" s="5"/>
      <c r="L124" s="5"/>
      <c r="M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20.100000000000001" customHeight="1" x14ac:dyDescent="0.2">
      <c r="A125" s="5"/>
      <c r="B125" s="23"/>
      <c r="C125" s="23"/>
      <c r="D125" s="23"/>
      <c r="E125" s="23"/>
      <c r="F125" s="11"/>
      <c r="G125" s="5"/>
      <c r="H125" s="5"/>
      <c r="I125" s="5"/>
      <c r="J125" s="5"/>
      <c r="K125" s="5"/>
      <c r="L125" s="5"/>
      <c r="M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20.100000000000001" customHeight="1" x14ac:dyDescent="0.2">
      <c r="A126" s="5"/>
      <c r="B126" s="11"/>
      <c r="C126" s="11"/>
      <c r="D126" s="11"/>
      <c r="E126" s="11"/>
      <c r="F126" s="11"/>
      <c r="G126" s="5"/>
      <c r="H126" s="5"/>
      <c r="I126" s="5"/>
      <c r="J126" s="5"/>
      <c r="K126" s="5"/>
      <c r="L126" s="5"/>
      <c r="M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20.100000000000001" customHeight="1" x14ac:dyDescent="0.2">
      <c r="A127" s="5"/>
      <c r="B127" s="11"/>
      <c r="C127" s="11"/>
      <c r="D127" s="11"/>
      <c r="E127" s="11"/>
      <c r="F127" s="11"/>
      <c r="G127" s="5"/>
      <c r="H127" s="5"/>
      <c r="I127" s="5"/>
      <c r="J127" s="5"/>
      <c r="K127" s="5"/>
      <c r="L127" s="5"/>
      <c r="M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20.100000000000001" customHeight="1" x14ac:dyDescent="0.2">
      <c r="A128" s="5"/>
      <c r="B128" s="11"/>
      <c r="C128" s="11"/>
      <c r="D128" s="11"/>
      <c r="E128" s="11"/>
      <c r="F128" s="11"/>
      <c r="G128" s="5"/>
      <c r="H128" s="5"/>
      <c r="I128" s="5"/>
      <c r="J128" s="5"/>
      <c r="K128" s="5"/>
      <c r="L128" s="5"/>
      <c r="M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20.100000000000001" customHeight="1" x14ac:dyDescent="0.2">
      <c r="A129" s="5"/>
      <c r="B129" s="11"/>
      <c r="C129" s="11"/>
      <c r="D129" s="11"/>
      <c r="E129" s="11"/>
      <c r="F129" s="11"/>
      <c r="G129" s="5"/>
      <c r="H129" s="5"/>
      <c r="I129" s="5"/>
      <c r="J129" s="5"/>
      <c r="K129" s="5"/>
      <c r="L129" s="5"/>
      <c r="M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20.100000000000001" customHeight="1" x14ac:dyDescent="0.2">
      <c r="A130" s="5"/>
      <c r="B130" s="11"/>
      <c r="C130" s="11"/>
      <c r="D130" s="11"/>
      <c r="E130" s="11"/>
      <c r="F130" s="11"/>
      <c r="G130" s="5"/>
      <c r="H130" s="5"/>
      <c r="I130" s="5"/>
      <c r="J130" s="5"/>
      <c r="K130" s="5"/>
      <c r="L130" s="5"/>
      <c r="M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20.100000000000001" customHeight="1" x14ac:dyDescent="0.2">
      <c r="A131" s="5"/>
      <c r="B131" s="11"/>
      <c r="C131" s="11"/>
      <c r="D131" s="11"/>
      <c r="E131" s="11"/>
      <c r="F131" s="11"/>
      <c r="G131" s="5"/>
      <c r="H131" s="5"/>
      <c r="I131" s="5"/>
      <c r="J131" s="5"/>
      <c r="K131" s="5"/>
      <c r="L131" s="5"/>
      <c r="M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20.100000000000001" customHeight="1" x14ac:dyDescent="0.2">
      <c r="A132" s="5"/>
      <c r="B132" s="11"/>
      <c r="C132" s="11"/>
      <c r="D132" s="11"/>
      <c r="E132" s="11"/>
      <c r="F132" s="11"/>
      <c r="G132" s="5"/>
      <c r="H132" s="5"/>
      <c r="I132" s="5"/>
      <c r="J132" s="5"/>
      <c r="K132" s="5"/>
      <c r="L132" s="5"/>
      <c r="M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20.100000000000001" customHeight="1" x14ac:dyDescent="0.2">
      <c r="A133" s="5"/>
      <c r="B133" s="11"/>
      <c r="C133" s="11"/>
      <c r="D133" s="11"/>
      <c r="E133" s="11"/>
      <c r="F133" s="11"/>
      <c r="G133" s="5"/>
      <c r="H133" s="5"/>
      <c r="I133" s="5"/>
      <c r="J133" s="5"/>
      <c r="K133" s="5"/>
      <c r="L133" s="5"/>
      <c r="M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20.100000000000001" customHeight="1" x14ac:dyDescent="0.2">
      <c r="A134" s="5"/>
      <c r="B134" s="11"/>
      <c r="C134" s="11"/>
      <c r="D134" s="11"/>
      <c r="E134" s="11"/>
      <c r="F134" s="11"/>
      <c r="G134" s="5"/>
      <c r="H134" s="5"/>
      <c r="I134" s="5"/>
      <c r="J134" s="5"/>
      <c r="K134" s="5"/>
      <c r="L134" s="5"/>
      <c r="M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20.100000000000001" customHeight="1" x14ac:dyDescent="0.2">
      <c r="A135" s="5"/>
      <c r="B135" s="11"/>
      <c r="C135" s="11"/>
      <c r="D135" s="11"/>
      <c r="E135" s="11"/>
      <c r="F135" s="11"/>
      <c r="G135" s="5"/>
      <c r="H135" s="5"/>
      <c r="I135" s="5"/>
      <c r="J135" s="5"/>
      <c r="K135" s="5"/>
      <c r="L135" s="5"/>
      <c r="M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20.100000000000001" customHeight="1" x14ac:dyDescent="0.2">
      <c r="B136" s="11"/>
      <c r="C136" s="11"/>
      <c r="D136" s="11"/>
      <c r="E136" s="11"/>
      <c r="F136" s="11"/>
      <c r="G136" s="5"/>
      <c r="H136" s="5"/>
      <c r="I136" s="5"/>
      <c r="J136" s="5"/>
      <c r="K136" s="5"/>
      <c r="L136" s="5"/>
      <c r="M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20.100000000000001" customHeight="1" x14ac:dyDescent="0.2">
      <c r="B137" s="11"/>
      <c r="C137" s="11"/>
      <c r="D137" s="11"/>
      <c r="E137" s="11"/>
      <c r="F137" s="11"/>
      <c r="G137" s="5"/>
      <c r="H137" s="5"/>
      <c r="I137" s="5"/>
      <c r="J137" s="5"/>
      <c r="K137" s="5"/>
      <c r="L137" s="5"/>
      <c r="M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20.100000000000001" customHeight="1" x14ac:dyDescent="0.2">
      <c r="B138" s="11"/>
      <c r="C138" s="11"/>
      <c r="D138" s="11"/>
      <c r="E138" s="11"/>
      <c r="F138" s="11"/>
      <c r="G138" s="5"/>
      <c r="H138" s="5"/>
      <c r="I138" s="5"/>
      <c r="J138" s="5"/>
      <c r="K138" s="5"/>
      <c r="L138" s="5"/>
      <c r="M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20.100000000000001" customHeight="1" x14ac:dyDescent="0.2">
      <c r="B139" s="11"/>
      <c r="C139" s="11"/>
      <c r="D139" s="11"/>
      <c r="E139" s="11"/>
      <c r="F139" s="11"/>
      <c r="G139" s="5"/>
      <c r="H139" s="5"/>
      <c r="I139" s="5"/>
      <c r="J139" s="5"/>
      <c r="K139" s="5"/>
      <c r="L139" s="5"/>
      <c r="M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20.100000000000001" customHeight="1" x14ac:dyDescent="0.2">
      <c r="B140" s="11"/>
      <c r="C140" s="11"/>
      <c r="D140" s="11"/>
      <c r="E140" s="11"/>
      <c r="F140" s="11"/>
      <c r="G140" s="5"/>
      <c r="H140" s="5"/>
      <c r="I140" s="5"/>
      <c r="J140" s="5"/>
      <c r="K140" s="5"/>
      <c r="L140" s="5"/>
      <c r="M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20.100000000000001" customHeight="1" x14ac:dyDescent="0.2">
      <c r="B141" s="11"/>
      <c r="C141" s="11"/>
      <c r="D141" s="11"/>
      <c r="E141" s="11"/>
      <c r="F141" s="11"/>
      <c r="G141" s="5"/>
      <c r="H141" s="5"/>
      <c r="I141" s="5"/>
      <c r="J141" s="5"/>
      <c r="K141" s="5"/>
      <c r="L141" s="5"/>
      <c r="M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20.100000000000001" customHeight="1" x14ac:dyDescent="0.2">
      <c r="B142" s="11"/>
      <c r="C142" s="11"/>
      <c r="D142" s="11"/>
      <c r="E142" s="11"/>
      <c r="F142" s="11"/>
      <c r="G142" s="5"/>
      <c r="H142" s="5"/>
      <c r="I142" s="5"/>
      <c r="J142" s="5"/>
      <c r="K142" s="5"/>
      <c r="L142" s="5"/>
      <c r="M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20.100000000000001" customHeight="1" x14ac:dyDescent="0.2"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</sheetData>
  <mergeCells count="333">
    <mergeCell ref="A28:A29"/>
    <mergeCell ref="A32:A33"/>
    <mergeCell ref="L24:L25"/>
    <mergeCell ref="A6:A7"/>
    <mergeCell ref="A12:A13"/>
    <mergeCell ref="A14:A15"/>
    <mergeCell ref="A16:A17"/>
    <mergeCell ref="A20:A21"/>
    <mergeCell ref="A22:A23"/>
    <mergeCell ref="K8:K9"/>
    <mergeCell ref="L8:L9"/>
    <mergeCell ref="B4:B5"/>
    <mergeCell ref="A24:A25"/>
    <mergeCell ref="B24:B25"/>
    <mergeCell ref="C24:C25"/>
    <mergeCell ref="E24:E25"/>
    <mergeCell ref="F24:F25"/>
    <mergeCell ref="I24:I25"/>
    <mergeCell ref="A18:A19"/>
    <mergeCell ref="I4:I5"/>
    <mergeCell ref="K4:K5"/>
    <mergeCell ref="L34:L35"/>
    <mergeCell ref="I30:I31"/>
    <mergeCell ref="F30:F31"/>
    <mergeCell ref="E30:E31"/>
    <mergeCell ref="K24:K25"/>
    <mergeCell ref="L4:L5"/>
    <mergeCell ref="E8:E9"/>
    <mergeCell ref="F8:F9"/>
    <mergeCell ref="K28:K29"/>
    <mergeCell ref="C4:C5"/>
    <mergeCell ref="E4:E5"/>
    <mergeCell ref="F4:F5"/>
    <mergeCell ref="C30:C31"/>
    <mergeCell ref="B8:B9"/>
    <mergeCell ref="B28:B29"/>
    <mergeCell ref="C28:C29"/>
    <mergeCell ref="E28:E29"/>
    <mergeCell ref="F28:F29"/>
    <mergeCell ref="C10:C11"/>
    <mergeCell ref="K96:K97"/>
    <mergeCell ref="L96:L97"/>
    <mergeCell ref="A98:A99"/>
    <mergeCell ref="B98:B99"/>
    <mergeCell ref="C98:C99"/>
    <mergeCell ref="E98:E99"/>
    <mergeCell ref="F98:F99"/>
    <mergeCell ref="I98:I99"/>
    <mergeCell ref="K98:K99"/>
    <mergeCell ref="L98:L99"/>
    <mergeCell ref="A96:A97"/>
    <mergeCell ref="B96:B97"/>
    <mergeCell ref="C96:C97"/>
    <mergeCell ref="E96:E97"/>
    <mergeCell ref="F96:F97"/>
    <mergeCell ref="I96:I97"/>
    <mergeCell ref="K92:K93"/>
    <mergeCell ref="L92:L93"/>
    <mergeCell ref="A94:A95"/>
    <mergeCell ref="B94:B95"/>
    <mergeCell ref="C94:C95"/>
    <mergeCell ref="E94:E95"/>
    <mergeCell ref="F94:F95"/>
    <mergeCell ref="I94:I95"/>
    <mergeCell ref="K94:K95"/>
    <mergeCell ref="L94:L95"/>
    <mergeCell ref="A92:A93"/>
    <mergeCell ref="B92:B93"/>
    <mergeCell ref="C92:C93"/>
    <mergeCell ref="E92:E93"/>
    <mergeCell ref="F92:F93"/>
    <mergeCell ref="I92:I93"/>
    <mergeCell ref="K88:K89"/>
    <mergeCell ref="L88:L89"/>
    <mergeCell ref="A90:A91"/>
    <mergeCell ref="B90:B91"/>
    <mergeCell ref="C90:C91"/>
    <mergeCell ref="E90:E91"/>
    <mergeCell ref="F90:F91"/>
    <mergeCell ref="I90:I91"/>
    <mergeCell ref="K90:K91"/>
    <mergeCell ref="L90:L91"/>
    <mergeCell ref="A88:A89"/>
    <mergeCell ref="B88:B89"/>
    <mergeCell ref="C88:C89"/>
    <mergeCell ref="E88:E89"/>
    <mergeCell ref="F88:F89"/>
    <mergeCell ref="I88:I89"/>
    <mergeCell ref="K84:K85"/>
    <mergeCell ref="L84:L85"/>
    <mergeCell ref="A86:A87"/>
    <mergeCell ref="B86:B87"/>
    <mergeCell ref="C86:C87"/>
    <mergeCell ref="E86:E87"/>
    <mergeCell ref="F86:F87"/>
    <mergeCell ref="I86:I87"/>
    <mergeCell ref="K86:K87"/>
    <mergeCell ref="L86:L87"/>
    <mergeCell ref="A84:A85"/>
    <mergeCell ref="B84:B85"/>
    <mergeCell ref="C84:C85"/>
    <mergeCell ref="E84:E85"/>
    <mergeCell ref="F84:F85"/>
    <mergeCell ref="I84:I85"/>
    <mergeCell ref="A82:A83"/>
    <mergeCell ref="B32:B33"/>
    <mergeCell ref="C32:C33"/>
    <mergeCell ref="E32:E33"/>
    <mergeCell ref="F32:F33"/>
    <mergeCell ref="I32:I33"/>
    <mergeCell ref="C80:C81"/>
    <mergeCell ref="E80:E81"/>
    <mergeCell ref="F80:F81"/>
    <mergeCell ref="I80:I81"/>
    <mergeCell ref="O81:O82"/>
    <mergeCell ref="P81:P82"/>
    <mergeCell ref="K34:K35"/>
    <mergeCell ref="K70:K71"/>
    <mergeCell ref="O77:O80"/>
    <mergeCell ref="A78:A79"/>
    <mergeCell ref="A76:A77"/>
    <mergeCell ref="A72:A73"/>
    <mergeCell ref="K68:K69"/>
    <mergeCell ref="L68:L69"/>
    <mergeCell ref="A80:A81"/>
    <mergeCell ref="B80:B81"/>
    <mergeCell ref="I74:I75"/>
    <mergeCell ref="I70:I71"/>
    <mergeCell ref="K74:K75"/>
    <mergeCell ref="L74:L75"/>
    <mergeCell ref="K80:K81"/>
    <mergeCell ref="L80:L81"/>
    <mergeCell ref="A74:A75"/>
    <mergeCell ref="B74:B75"/>
    <mergeCell ref="C74:C75"/>
    <mergeCell ref="E74:E75"/>
    <mergeCell ref="F74:F75"/>
    <mergeCell ref="C70:C71"/>
    <mergeCell ref="E70:E71"/>
    <mergeCell ref="B34:B35"/>
    <mergeCell ref="C34:C35"/>
    <mergeCell ref="E34:E35"/>
    <mergeCell ref="G34:G35"/>
    <mergeCell ref="H34:H35"/>
    <mergeCell ref="L28:L29"/>
    <mergeCell ref="K30:K31"/>
    <mergeCell ref="L30:L31"/>
    <mergeCell ref="K32:K33"/>
    <mergeCell ref="L32:L33"/>
    <mergeCell ref="F52:F53"/>
    <mergeCell ref="I52:I53"/>
    <mergeCell ref="B30:B31"/>
    <mergeCell ref="L70:L71"/>
    <mergeCell ref="A68:A69"/>
    <mergeCell ref="B68:B69"/>
    <mergeCell ref="C68:C69"/>
    <mergeCell ref="E68:E69"/>
    <mergeCell ref="F68:F69"/>
    <mergeCell ref="I68:I69"/>
    <mergeCell ref="A70:A71"/>
    <mergeCell ref="B70:B71"/>
    <mergeCell ref="F70:F71"/>
    <mergeCell ref="K64:K65"/>
    <mergeCell ref="L64:L65"/>
    <mergeCell ref="A66:A67"/>
    <mergeCell ref="B66:B67"/>
    <mergeCell ref="C66:C67"/>
    <mergeCell ref="E66:E67"/>
    <mergeCell ref="F66:F67"/>
    <mergeCell ref="I66:I67"/>
    <mergeCell ref="K66:K67"/>
    <mergeCell ref="L66:L67"/>
    <mergeCell ref="A64:A65"/>
    <mergeCell ref="B64:B65"/>
    <mergeCell ref="C64:C65"/>
    <mergeCell ref="E64:E65"/>
    <mergeCell ref="F64:F65"/>
    <mergeCell ref="I64:I65"/>
    <mergeCell ref="K60:K61"/>
    <mergeCell ref="L60:L61"/>
    <mergeCell ref="A62:A63"/>
    <mergeCell ref="B62:B63"/>
    <mergeCell ref="C62:C63"/>
    <mergeCell ref="E62:E63"/>
    <mergeCell ref="F62:F63"/>
    <mergeCell ref="I62:I63"/>
    <mergeCell ref="K62:K63"/>
    <mergeCell ref="L62:L63"/>
    <mergeCell ref="A60:A61"/>
    <mergeCell ref="B60:B61"/>
    <mergeCell ref="C60:C61"/>
    <mergeCell ref="E60:E61"/>
    <mergeCell ref="F60:F61"/>
    <mergeCell ref="I60:I61"/>
    <mergeCell ref="L20:L21"/>
    <mergeCell ref="A58:A59"/>
    <mergeCell ref="B22:B23"/>
    <mergeCell ref="C22:C23"/>
    <mergeCell ref="E22:E23"/>
    <mergeCell ref="F22:F23"/>
    <mergeCell ref="I22:I23"/>
    <mergeCell ref="K22:K23"/>
    <mergeCell ref="L22:L23"/>
    <mergeCell ref="I34:I35"/>
    <mergeCell ref="A56:A57"/>
    <mergeCell ref="B20:B21"/>
    <mergeCell ref="C20:C21"/>
    <mergeCell ref="E20:E21"/>
    <mergeCell ref="F20:F21"/>
    <mergeCell ref="I20:I21"/>
    <mergeCell ref="A52:A53"/>
    <mergeCell ref="B52:B53"/>
    <mergeCell ref="C52:C53"/>
    <mergeCell ref="E52:E53"/>
    <mergeCell ref="K52:K53"/>
    <mergeCell ref="L52:L53"/>
    <mergeCell ref="A54:A55"/>
    <mergeCell ref="B54:B55"/>
    <mergeCell ref="C54:C55"/>
    <mergeCell ref="E54:E55"/>
    <mergeCell ref="F54:F55"/>
    <mergeCell ref="I54:I55"/>
    <mergeCell ref="K54:K55"/>
    <mergeCell ref="L54:L55"/>
    <mergeCell ref="K48:K49"/>
    <mergeCell ref="L48:L49"/>
    <mergeCell ref="A50:A51"/>
    <mergeCell ref="B50:B51"/>
    <mergeCell ref="C50:C51"/>
    <mergeCell ref="E50:E51"/>
    <mergeCell ref="F50:F51"/>
    <mergeCell ref="I50:I51"/>
    <mergeCell ref="K50:K51"/>
    <mergeCell ref="L50:L51"/>
    <mergeCell ref="A48:A49"/>
    <mergeCell ref="B48:B49"/>
    <mergeCell ref="C48:C49"/>
    <mergeCell ref="E48:E49"/>
    <mergeCell ref="F48:F49"/>
    <mergeCell ref="I48:I49"/>
    <mergeCell ref="A46:A47"/>
    <mergeCell ref="B46:B47"/>
    <mergeCell ref="C46:C47"/>
    <mergeCell ref="E46:E47"/>
    <mergeCell ref="F46:F47"/>
    <mergeCell ref="I46:I47"/>
    <mergeCell ref="K46:K47"/>
    <mergeCell ref="L46:L47"/>
    <mergeCell ref="A44:A45"/>
    <mergeCell ref="K14:K15"/>
    <mergeCell ref="L14:L15"/>
    <mergeCell ref="A42:A43"/>
    <mergeCell ref="B16:B17"/>
    <mergeCell ref="C16:C17"/>
    <mergeCell ref="E16:E17"/>
    <mergeCell ref="F16:F17"/>
    <mergeCell ref="I16:I17"/>
    <mergeCell ref="K16:K17"/>
    <mergeCell ref="L16:L17"/>
    <mergeCell ref="A40:A41"/>
    <mergeCell ref="B14:B15"/>
    <mergeCell ref="C14:C15"/>
    <mergeCell ref="E14:E15"/>
    <mergeCell ref="F14:F15"/>
    <mergeCell ref="I14:I15"/>
    <mergeCell ref="K20:K21"/>
    <mergeCell ref="K12:K13"/>
    <mergeCell ref="L12:L13"/>
    <mergeCell ref="A38:A39"/>
    <mergeCell ref="A30:A31"/>
    <mergeCell ref="B12:B13"/>
    <mergeCell ref="C12:C13"/>
    <mergeCell ref="E12:E13"/>
    <mergeCell ref="F12:F13"/>
    <mergeCell ref="I12:I13"/>
    <mergeCell ref="A26:A27"/>
    <mergeCell ref="K10:K11"/>
    <mergeCell ref="L10:L11"/>
    <mergeCell ref="B18:B19"/>
    <mergeCell ref="C18:C19"/>
    <mergeCell ref="E18:E19"/>
    <mergeCell ref="F18:F19"/>
    <mergeCell ref="I18:I19"/>
    <mergeCell ref="K18:K19"/>
    <mergeCell ref="L18:L19"/>
    <mergeCell ref="B10:B11"/>
    <mergeCell ref="E10:E11"/>
    <mergeCell ref="F10:F11"/>
    <mergeCell ref="I10:I11"/>
    <mergeCell ref="A10:A11"/>
    <mergeCell ref="A8:A9"/>
    <mergeCell ref="C8:C9"/>
    <mergeCell ref="I8:I9"/>
    <mergeCell ref="Z2:Z3"/>
    <mergeCell ref="AA2:AA3"/>
    <mergeCell ref="A4:A5"/>
    <mergeCell ref="B6:B7"/>
    <mergeCell ref="C6:C7"/>
    <mergeCell ref="E6:E7"/>
    <mergeCell ref="F6:F7"/>
    <mergeCell ref="I6:I7"/>
    <mergeCell ref="K6:K7"/>
    <mergeCell ref="L6:L7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L1"/>
    <mergeCell ref="A2:A3"/>
    <mergeCell ref="B2:B3"/>
    <mergeCell ref="C2:C3"/>
    <mergeCell ref="E2:F2"/>
    <mergeCell ref="G2:H2"/>
    <mergeCell ref="I2:I3"/>
    <mergeCell ref="K2:L2"/>
    <mergeCell ref="L26:L27"/>
    <mergeCell ref="B26:B27"/>
    <mergeCell ref="A34:A35"/>
    <mergeCell ref="C26:C27"/>
    <mergeCell ref="E26:E27"/>
    <mergeCell ref="F26:F27"/>
    <mergeCell ref="I26:I27"/>
    <mergeCell ref="K26:K27"/>
    <mergeCell ref="I28:I29"/>
    <mergeCell ref="F34:F35"/>
  </mergeCells>
  <conditionalFormatting sqref="G52:H53">
    <cfRule type="duplicateValues" priority="177" stopIfTrue="1"/>
    <cfRule type="duplicateValues" priority="178" stopIfTrue="1"/>
    <cfRule type="dataBar" priority="176">
      <dataBar>
        <cfvo type="min"/>
        <cfvo type="max"/>
        <color rgb="FF638EC6"/>
      </dataBar>
    </cfRule>
  </conditionalFormatting>
  <conditionalFormatting sqref="G52:H53">
    <cfRule type="duplicateValues" priority="175" stopIfTrue="1"/>
  </conditionalFormatting>
  <conditionalFormatting sqref="G52:H52">
    <cfRule type="duplicateValues" priority="173" stopIfTrue="1"/>
    <cfRule type="duplicateValues" priority="174" stopIfTrue="1"/>
    <cfRule type="dataBar" priority="172">
      <dataBar>
        <cfvo type="min"/>
        <cfvo type="max"/>
        <color rgb="FF638EC6"/>
      </dataBar>
    </cfRule>
  </conditionalFormatting>
  <conditionalFormatting sqref="G52:H52">
    <cfRule type="duplicateValues" priority="171" stopIfTrue="1"/>
  </conditionalFormatting>
  <conditionalFormatting sqref="G52:H52">
    <cfRule type="duplicateValues" priority="170" stopIfTrue="1"/>
  </conditionalFormatting>
  <conditionalFormatting sqref="G52:H52">
    <cfRule type="duplicateValues" priority="168" stopIfTrue="1"/>
    <cfRule type="duplicateValues" priority="169" stopIfTrue="1"/>
    <cfRule type="dataBar" priority="167">
      <dataBar>
        <cfvo type="min"/>
        <cfvo type="max"/>
        <color rgb="FF638EC6"/>
      </dataBar>
    </cfRule>
  </conditionalFormatting>
  <conditionalFormatting sqref="G52:H52">
    <cfRule type="duplicateValues" priority="166" stopIfTrue="1"/>
  </conditionalFormatting>
  <conditionalFormatting sqref="G55:H55">
    <cfRule type="duplicateValues" priority="164" stopIfTrue="1"/>
    <cfRule type="duplicateValues" priority="165" stopIfTrue="1"/>
    <cfRule type="dataBar" priority="163">
      <dataBar>
        <cfvo type="min"/>
        <cfvo type="max"/>
        <color rgb="FF638EC6"/>
      </dataBar>
    </cfRule>
  </conditionalFormatting>
  <conditionalFormatting sqref="G55:H55">
    <cfRule type="duplicateValues" priority="162" stopIfTrue="1"/>
  </conditionalFormatting>
  <conditionalFormatting sqref="G55:H55">
    <cfRule type="duplicateValues" priority="161" stopIfTrue="1"/>
  </conditionalFormatting>
  <conditionalFormatting sqref="G50:H50">
    <cfRule type="duplicateValues" priority="146" stopIfTrue="1"/>
  </conditionalFormatting>
  <conditionalFormatting sqref="G50:H50">
    <cfRule type="duplicateValues" priority="148" stopIfTrue="1"/>
    <cfRule type="duplicateValues" priority="149" stopIfTrue="1"/>
    <cfRule type="dataBar" priority="147">
      <dataBar>
        <cfvo type="min"/>
        <cfvo type="max"/>
        <color rgb="FF638EC6"/>
      </dataBar>
    </cfRule>
  </conditionalFormatting>
  <conditionalFormatting sqref="G50:H50">
    <cfRule type="duplicateValues" priority="150" stopIfTrue="1"/>
  </conditionalFormatting>
  <conditionalFormatting sqref="G4:H5">
    <cfRule type="duplicateValues" priority="143" stopIfTrue="1"/>
    <cfRule type="duplicateValues" priority="144" stopIfTrue="1"/>
    <cfRule type="dataBar" priority="142">
      <dataBar>
        <cfvo type="min"/>
        <cfvo type="max"/>
        <color rgb="FF638EC6"/>
      </dataBar>
    </cfRule>
  </conditionalFormatting>
  <conditionalFormatting sqref="G4:H5">
    <cfRule type="duplicateValues" priority="145" stopIfTrue="1"/>
  </conditionalFormatting>
  <conditionalFormatting sqref="G24:H24">
    <cfRule type="duplicateValues" priority="139" stopIfTrue="1"/>
    <cfRule type="duplicateValues" priority="140" stopIfTrue="1"/>
    <cfRule type="dataBar" priority="138">
      <dataBar>
        <cfvo type="min"/>
        <cfvo type="max"/>
        <color rgb="FF638EC6"/>
      </dataBar>
    </cfRule>
  </conditionalFormatting>
  <conditionalFormatting sqref="G24:H24">
    <cfRule type="duplicateValues" priority="141" stopIfTrue="1"/>
  </conditionalFormatting>
  <conditionalFormatting sqref="G18:H18">
    <cfRule type="duplicateValues" priority="136" stopIfTrue="1"/>
    <cfRule type="duplicateValues" priority="137" stopIfTrue="1"/>
    <cfRule type="dataBar" priority="135">
      <dataBar>
        <cfvo type="min"/>
        <cfvo type="max"/>
        <color rgb="FF638EC6"/>
      </dataBar>
    </cfRule>
  </conditionalFormatting>
  <conditionalFormatting sqref="G18:H18">
    <cfRule type="duplicateValues" priority="134" stopIfTrue="1"/>
  </conditionalFormatting>
  <conditionalFormatting sqref="G18:H18">
    <cfRule type="duplicateValues" priority="133" stopIfTrue="1"/>
  </conditionalFormatting>
  <conditionalFormatting sqref="G18:H18">
    <cfRule type="duplicateValues" priority="131" stopIfTrue="1"/>
    <cfRule type="duplicateValues" priority="132" stopIfTrue="1"/>
    <cfRule type="dataBar" priority="130">
      <dataBar>
        <cfvo type="min"/>
        <cfvo type="max"/>
        <color rgb="FF638EC6"/>
      </dataBar>
    </cfRule>
  </conditionalFormatting>
  <conditionalFormatting sqref="G18:H18">
    <cfRule type="duplicateValues" priority="129" stopIfTrue="1"/>
  </conditionalFormatting>
  <conditionalFormatting sqref="G18:H19">
    <cfRule type="duplicateValues" priority="127" stopIfTrue="1"/>
    <cfRule type="duplicateValues" priority="128" stopIfTrue="1"/>
    <cfRule type="dataBar" priority="126">
      <dataBar>
        <cfvo type="min"/>
        <cfvo type="max"/>
        <color rgb="FF638EC6"/>
      </dataBar>
    </cfRule>
  </conditionalFormatting>
  <conditionalFormatting sqref="G18:H19">
    <cfRule type="duplicateValues" priority="125" stopIfTrue="1"/>
  </conditionalFormatting>
  <conditionalFormatting sqref="G26">
    <cfRule type="duplicateValues" priority="4" stopIfTrue="1"/>
    <cfRule type="duplicateValues" priority="5" stopIfTrue="1"/>
    <cfRule type="duplicateValues" priority="6" stopIfTrue="1"/>
    <cfRule type="dataBar" priority="3">
      <dataBar>
        <cfvo type="min"/>
        <cfvo type="max"/>
        <color rgb="FF638EC6"/>
      </dataBar>
    </cfRule>
    <cfRule type="duplicateValues" priority="8" stopIfTrue="1"/>
    <cfRule type="dataBar" priority="9">
      <dataBar>
        <cfvo type="min"/>
        <cfvo type="max"/>
        <color rgb="FF638EC6"/>
      </dataBar>
    </cfRule>
    <cfRule type="duplicateValues" priority="10" stopIfTrue="1"/>
    <cfRule type="duplicateValues" priority="11" stopIfTrue="1"/>
  </conditionalFormatting>
  <conditionalFormatting sqref="G27">
    <cfRule type="duplicateValues" priority="53" stopIfTrue="1"/>
    <cfRule type="duplicateValues" priority="55" stopIfTrue="1"/>
    <cfRule type="duplicateValues" priority="56" stopIfTrue="1"/>
    <cfRule type="dataBar" priority="54">
      <dataBar>
        <cfvo type="min"/>
        <cfvo type="max"/>
        <color rgb="FF638EC6"/>
      </dataBar>
    </cfRule>
    <cfRule type="duplicateValues" priority="57" stopIfTrue="1"/>
    <cfRule type="duplicateValues" priority="58" stopIfTrue="1"/>
    <cfRule type="dataBar" priority="59">
      <dataBar>
        <cfvo type="min"/>
        <cfvo type="max"/>
        <color rgb="FF638EC6"/>
      </dataBar>
    </cfRule>
    <cfRule type="duplicateValues" priority="60" stopIfTrue="1"/>
    <cfRule type="duplicateValues" priority="61" stopIfTrue="1"/>
    <cfRule type="dataBar" priority="99">
      <dataBar>
        <cfvo type="min"/>
        <cfvo type="max"/>
        <color rgb="FF638EC6"/>
      </dataBar>
    </cfRule>
    <cfRule type="duplicateValues" priority="100" stopIfTrue="1"/>
    <cfRule type="duplicateValues" priority="101" stopIfTrue="1"/>
    <cfRule type="duplicateValues" priority="102" stopIfTrue="1"/>
    <cfRule type="dataBar" priority="103">
      <dataBar>
        <cfvo type="min"/>
        <cfvo type="max"/>
        <color rgb="FF638EC6"/>
      </dataBar>
    </cfRule>
    <cfRule type="duplicateValues" priority="104" stopIfTrue="1"/>
    <cfRule type="duplicateValues" priority="105" stopIfTrue="1"/>
    <cfRule type="duplicateValues" priority="106" stopIfTrue="1"/>
  </conditionalFormatting>
  <conditionalFormatting sqref="G26:H26">
    <cfRule type="duplicateValues" priority="1" stopIfTrue="1"/>
    <cfRule type="duplicateValues" priority="2" stopIfTrue="1"/>
    <cfRule type="duplicateValues" priority="7" stopIfTrue="1"/>
    <cfRule type="dataBar" priority="12">
      <dataBar>
        <cfvo type="min"/>
        <cfvo type="max"/>
        <color rgb="FF638EC6"/>
      </dataBar>
    </cfRule>
    <cfRule type="duplicateValues" priority="13" stopIfTrue="1"/>
    <cfRule type="duplicateValues" priority="14" stopIfTrue="1"/>
    <cfRule type="duplicateValues" priority="15" stopIfTrue="1"/>
    <cfRule type="dataBar" priority="16">
      <dataBar>
        <cfvo type="min"/>
        <cfvo type="max"/>
        <color rgb="FF638EC6"/>
      </dataBar>
    </cfRule>
    <cfRule type="duplicateValues" priority="17" stopIfTrue="1"/>
    <cfRule type="duplicateValues" priority="18" stopIfTrue="1"/>
    <cfRule type="duplicateValues" priority="19" stopIfTrue="1"/>
    <cfRule type="dataBar" priority="20">
      <dataBar>
        <cfvo type="min"/>
        <cfvo type="max"/>
        <color rgb="FF638EC6"/>
      </dataBar>
    </cfRule>
    <cfRule type="duplicateValues" priority="21" stopIfTrue="1"/>
    <cfRule type="duplicateValues" priority="22" stopIfTrue="1"/>
    <cfRule type="duplicateValues" priority="23" stopIfTrue="1"/>
    <cfRule type="dataBar" priority="24">
      <dataBar>
        <cfvo type="min"/>
        <cfvo type="max"/>
        <color rgb="FF638EC6"/>
      </dataBar>
    </cfRule>
    <cfRule type="duplicateValues" priority="25" stopIfTrue="1"/>
    <cfRule type="duplicateValues" priority="26" stopIfTrue="1"/>
    <cfRule type="duplicateValues" priority="27" stopIfTrue="1"/>
    <cfRule type="dataBar" priority="28">
      <dataBar>
        <cfvo type="min"/>
        <cfvo type="max"/>
        <color rgb="FF638EC6"/>
      </dataBar>
    </cfRule>
    <cfRule type="duplicateValues" priority="29" stopIfTrue="1"/>
    <cfRule type="duplicateValues" priority="30" stopIfTrue="1"/>
    <cfRule type="duplicateValues" priority="31" stopIfTrue="1"/>
    <cfRule type="duplicateValues" priority="32" stopIfTrue="1"/>
    <cfRule type="dataBar" priority="33">
      <dataBar>
        <cfvo type="min"/>
        <cfvo type="max"/>
        <color rgb="FF638EC6"/>
      </dataBar>
    </cfRule>
    <cfRule type="duplicateValues" priority="34" stopIfTrue="1"/>
    <cfRule type="duplicateValues" priority="35" stopIfTrue="1"/>
    <cfRule type="duplicateValues" priority="36" stopIfTrue="1"/>
    <cfRule type="dataBar" priority="37">
      <dataBar>
        <cfvo type="min"/>
        <cfvo type="max"/>
        <color rgb="FF638EC6"/>
      </dataBar>
    </cfRule>
    <cfRule type="duplicateValues" priority="38" stopIfTrue="1"/>
    <cfRule type="duplicateValues" priority="39" stopIfTrue="1"/>
    <cfRule type="duplicateValues" priority="40" stopIfTrue="1"/>
    <cfRule type="dataBar" priority="41">
      <dataBar>
        <cfvo type="min"/>
        <cfvo type="max"/>
        <color rgb="FF638EC6"/>
      </dataBar>
    </cfRule>
    <cfRule type="duplicateValues" priority="42" stopIfTrue="1"/>
    <cfRule type="duplicateValues" priority="43" stopIfTrue="1"/>
  </conditionalFormatting>
  <conditionalFormatting sqref="G27:H27">
    <cfRule type="duplicateValues" priority="48" stopIfTrue="1"/>
    <cfRule type="duplicateValues" priority="50" stopIfTrue="1"/>
    <cfRule type="duplicateValues" priority="51" stopIfTrue="1"/>
    <cfRule type="dataBar" priority="49">
      <dataBar>
        <cfvo type="min"/>
        <cfvo type="max"/>
        <color rgb="FF638EC6"/>
      </dataBar>
    </cfRule>
    <cfRule type="duplicateValues" priority="52" stopIfTrue="1"/>
    <cfRule type="duplicateValues" priority="62" stopIfTrue="1"/>
    <cfRule type="dataBar" priority="63">
      <dataBar>
        <cfvo type="min"/>
        <cfvo type="max"/>
        <color rgb="FF638EC6"/>
      </dataBar>
    </cfRule>
    <cfRule type="duplicateValues" priority="64" stopIfTrue="1"/>
    <cfRule type="duplicateValues" priority="65" stopIfTrue="1"/>
    <cfRule type="duplicateValues" priority="66" stopIfTrue="1"/>
    <cfRule type="dataBar" priority="67">
      <dataBar>
        <cfvo type="min"/>
        <cfvo type="max"/>
        <color rgb="FF638EC6"/>
      </dataBar>
    </cfRule>
    <cfRule type="duplicateValues" priority="68" stopIfTrue="1"/>
    <cfRule type="duplicateValues" priority="69" stopIfTrue="1"/>
    <cfRule type="duplicateValues" priority="70" stopIfTrue="1"/>
    <cfRule type="dataBar" priority="71">
      <dataBar>
        <cfvo type="min"/>
        <cfvo type="max"/>
        <color rgb="FF638EC6"/>
      </dataBar>
    </cfRule>
    <cfRule type="duplicateValues" priority="72" stopIfTrue="1"/>
    <cfRule type="duplicateValues" priority="73" stopIfTrue="1"/>
    <cfRule type="duplicateValues" priority="78" stopIfTrue="1"/>
    <cfRule type="dataBar" priority="79">
      <dataBar>
        <cfvo type="min"/>
        <cfvo type="max"/>
        <color rgb="FF638EC6"/>
      </dataBar>
    </cfRule>
    <cfRule type="duplicateValues" priority="80" stopIfTrue="1"/>
    <cfRule type="duplicateValues" priority="81" stopIfTrue="1"/>
    <cfRule type="duplicateValues" priority="90" stopIfTrue="1"/>
    <cfRule type="dataBar" priority="91">
      <dataBar>
        <cfvo type="min"/>
        <cfvo type="max"/>
        <color rgb="FF638EC6"/>
      </dataBar>
    </cfRule>
    <cfRule type="duplicateValues" priority="92" stopIfTrue="1"/>
    <cfRule type="duplicateValues" priority="93" stopIfTrue="1"/>
    <cfRule type="duplicateValues" priority="94" stopIfTrue="1"/>
    <cfRule type="duplicateValues" priority="95" stopIfTrue="1"/>
    <cfRule type="dataBar" priority="96">
      <dataBar>
        <cfvo type="min"/>
        <cfvo type="max"/>
        <color rgb="FF638EC6"/>
      </dataBar>
    </cfRule>
    <cfRule type="duplicateValues" priority="97" stopIfTrue="1"/>
    <cfRule type="duplicateValues" priority="98" stopIfTrue="1"/>
    <cfRule type="duplicateValues" priority="107" stopIfTrue="1"/>
    <cfRule type="dataBar" priority="108">
      <dataBar>
        <cfvo type="min"/>
        <cfvo type="max"/>
        <color rgb="FF638EC6"/>
      </dataBar>
    </cfRule>
    <cfRule type="duplicateValues" priority="109" stopIfTrue="1"/>
    <cfRule type="duplicateValues" priority="110" stopIfTrue="1"/>
    <cfRule type="duplicateValues" priority="111" stopIfTrue="1"/>
    <cfRule type="dataBar" priority="112">
      <dataBar>
        <cfvo type="min"/>
        <cfvo type="max"/>
        <color rgb="FF638EC6"/>
      </dataBar>
    </cfRule>
    <cfRule type="duplicateValues" priority="113" stopIfTrue="1"/>
    <cfRule type="duplicateValues" priority="114" stopIfTrue="1"/>
    <cfRule type="duplicateValues" priority="115" stopIfTrue="1"/>
    <cfRule type="duplicateValues" priority="116" stopIfTrue="1"/>
    <cfRule type="dataBar" priority="117">
      <dataBar>
        <cfvo type="min"/>
        <cfvo type="max"/>
        <color rgb="FF638EC6"/>
      </dataBar>
    </cfRule>
    <cfRule type="duplicateValues" priority="118" stopIfTrue="1"/>
    <cfRule type="duplicateValues" priority="119" stopIfTrue="1"/>
    <cfRule type="duplicateValues" priority="120" stopIfTrue="1"/>
    <cfRule type="dataBar" priority="121">
      <dataBar>
        <cfvo type="min"/>
        <cfvo type="max"/>
        <color rgb="FF638EC6"/>
      </dataBar>
    </cfRule>
    <cfRule type="duplicateValues" priority="122" stopIfTrue="1"/>
    <cfRule type="duplicateValues" priority="123" stopIfTrue="1"/>
    <cfRule type="duplicateValues" priority="124" stopIfTrue="1"/>
  </conditionalFormatting>
  <conditionalFormatting sqref="H27">
    <cfRule type="duplicateValues" priority="44" stopIfTrue="1"/>
    <cfRule type="duplicateValues" priority="46" stopIfTrue="1"/>
    <cfRule type="duplicateValues" priority="47" stopIfTrue="1"/>
    <cfRule type="dataBar" priority="45">
      <dataBar>
        <cfvo type="min"/>
        <cfvo type="max"/>
        <color rgb="FF638EC6"/>
      </dataBar>
    </cfRule>
    <cfRule type="duplicateValues" priority="74" stopIfTrue="1"/>
    <cfRule type="dataBar" priority="75">
      <dataBar>
        <cfvo type="min"/>
        <cfvo type="max"/>
        <color rgb="FF638EC6"/>
      </dataBar>
    </cfRule>
    <cfRule type="duplicateValues" priority="76" stopIfTrue="1"/>
    <cfRule type="duplicateValues" priority="77" stopIfTrue="1"/>
    <cfRule type="dataBar" priority="82">
      <dataBar>
        <cfvo type="min"/>
        <cfvo type="max"/>
        <color rgb="FF638EC6"/>
      </dataBar>
    </cfRule>
    <cfRule type="duplicateValues" priority="83" stopIfTrue="1"/>
    <cfRule type="duplicateValues" priority="84" stopIfTrue="1"/>
    <cfRule type="duplicateValues" priority="85" stopIfTrue="1"/>
    <cfRule type="duplicateValues" priority="86" stopIfTrue="1"/>
    <cfRule type="dataBar" priority="87">
      <dataBar>
        <cfvo type="min"/>
        <cfvo type="max"/>
        <color rgb="FF638EC6"/>
      </dataBar>
    </cfRule>
    <cfRule type="duplicateValues" priority="88" stopIfTrue="1"/>
    <cfRule type="duplicateValues" priority="8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300+ Weights</vt:lpstr>
      <vt:lpstr>Attila</vt:lpstr>
      <vt:lpstr>Heron</vt:lpstr>
      <vt:lpstr>Fox</vt:lpstr>
      <vt:lpstr>Kingfisher</vt:lpstr>
      <vt:lpstr>Wildboar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Gray</dc:creator>
  <cp:lastModifiedBy>Gray, Tim (GA DEFENCE)</cp:lastModifiedBy>
  <cp:lastPrinted>2004-07-19T09:57:21Z</cp:lastPrinted>
  <dcterms:created xsi:type="dcterms:W3CDTF">2003-06-28T15:22:09Z</dcterms:created>
  <dcterms:modified xsi:type="dcterms:W3CDTF">2024-11-13T16:49:18Z</dcterms:modified>
</cp:coreProperties>
</file>